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Marketing Calendar" sheetId="2" r:id="rId1"/>
  </sheets>
  <calcPr calcId="144525"/>
</workbook>
</file>

<file path=xl/sharedStrings.xml><?xml version="1.0" encoding="utf-8"?>
<sst xmlns="http://schemas.openxmlformats.org/spreadsheetml/2006/main" count="88" uniqueCount="72">
  <si>
    <t>CREATED BY</t>
  </si>
  <si>
    <t>季度目标</t>
  </si>
  <si>
    <t>营销战术</t>
  </si>
  <si>
    <t>Q1 2020 目标: 接触目标群体以及打造品牌意识</t>
  </si>
  <si>
    <t>Q2 2020:</t>
  </si>
  <si>
    <t xml:space="preserve">Q3 2020: </t>
  </si>
  <si>
    <t xml:space="preserve">Q4 2020: </t>
  </si>
  <si>
    <t>Promos</t>
  </si>
  <si>
    <t>Launch Landing Page</t>
  </si>
  <si>
    <t>Launch Website</t>
  </si>
  <si>
    <t>Collaboration w/ food influencers</t>
  </si>
  <si>
    <t>Partnerships w/ food brands</t>
  </si>
  <si>
    <t>Sponsor Food Festivals</t>
  </si>
  <si>
    <t>Get featured on a podcast</t>
  </si>
  <si>
    <t>Host a Cooking Class</t>
  </si>
  <si>
    <t>Email</t>
  </si>
  <si>
    <t>Build automated emails</t>
  </si>
  <si>
    <t>Thank you for signing up</t>
  </si>
  <si>
    <t>Pre Launch</t>
  </si>
  <si>
    <t>Launch Giveaway</t>
  </si>
  <si>
    <t>Educational</t>
  </si>
  <si>
    <t>Launch cooking email tips featuring influencers</t>
  </si>
  <si>
    <t>Cross-promote partnerships</t>
  </si>
  <si>
    <t>Announce food festivals</t>
  </si>
  <si>
    <t>Cooking Class</t>
  </si>
  <si>
    <t>New Year % off</t>
  </si>
  <si>
    <t>Social Media</t>
  </si>
  <si>
    <t>Target competitors w/ ads</t>
  </si>
  <si>
    <t>Custom gift codes on socials</t>
  </si>
  <si>
    <t>Pre Launch Survey</t>
  </si>
  <si>
    <t>Launch Giveaway / Ads</t>
  </si>
  <si>
    <t>Cooking tips / Ads</t>
  </si>
  <si>
    <t>Sharing food influencers</t>
  </si>
  <si>
    <t>Cross-promo partnerships / Ads</t>
  </si>
  <si>
    <t>Cross promo food festivals / Ads</t>
  </si>
  <si>
    <t>Events</t>
  </si>
  <si>
    <t>Cooking Workshops</t>
  </si>
  <si>
    <t>Cooking Workshop</t>
  </si>
  <si>
    <t>Local</t>
  </si>
  <si>
    <t>Partner w/ Tampa local influencers</t>
  </si>
  <si>
    <t>Partner local influencers</t>
  </si>
  <si>
    <t>Local food festivals</t>
  </si>
  <si>
    <t>Local SEO</t>
  </si>
  <si>
    <t>Local Facebook ads</t>
  </si>
  <si>
    <t>Partner w/ local restaurants</t>
  </si>
  <si>
    <t>PR</t>
  </si>
  <si>
    <t>Send products to journalists</t>
  </si>
  <si>
    <t>Contact journalists</t>
  </si>
  <si>
    <t>Blog</t>
  </si>
  <si>
    <t>Build educational content for keyword terms</t>
  </si>
  <si>
    <t>Survey</t>
  </si>
  <si>
    <t>Farmers Market</t>
  </si>
  <si>
    <t>Launch</t>
  </si>
  <si>
    <t>Highlight food bloggers</t>
  </si>
  <si>
    <t>Guest blog</t>
  </si>
  <si>
    <t>Email cooking tips</t>
  </si>
  <si>
    <t>Partnerships</t>
  </si>
  <si>
    <t>Podcasts</t>
  </si>
  <si>
    <t>Holidays</t>
  </si>
  <si>
    <t>PPC</t>
  </si>
  <si>
    <t xml:space="preserve">Research competitors </t>
  </si>
  <si>
    <t xml:space="preserve">Ads for Landing Page </t>
  </si>
  <si>
    <t>Ads for Launch</t>
  </si>
  <si>
    <t>Ads with Cooking / Sharpening tips</t>
  </si>
  <si>
    <t>Affiliates</t>
  </si>
  <si>
    <t>Research competitors loyalty program</t>
  </si>
  <si>
    <t>Launch loyalty program</t>
  </si>
  <si>
    <t xml:space="preserve">Send free products </t>
  </si>
  <si>
    <t>Offer giveaway options</t>
  </si>
  <si>
    <t>Direct Mail</t>
  </si>
  <si>
    <t>Influencers</t>
  </si>
  <si>
    <t>Launch Food Influencer Campaign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</si>
</sst>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m&quot;/&quot;d"/>
  </numFmts>
  <fonts count="36">
    <font>
      <sz val="10"/>
      <color rgb="FF000000"/>
      <name val="Arial"/>
      <charset val="134"/>
    </font>
    <font>
      <sz val="10"/>
      <color rgb="FF000000"/>
      <name val="Bahnschrift"/>
      <charset val="134"/>
    </font>
    <font>
      <sz val="8"/>
      <color rgb="FF000000"/>
      <name val="Bahnschrift"/>
      <charset val="134"/>
    </font>
    <font>
      <sz val="14"/>
      <color rgb="FFFFFFFF"/>
      <name val="SimSun"/>
      <charset val="134"/>
    </font>
    <font>
      <sz val="10"/>
      <name val="Bahnschrift"/>
      <charset val="134"/>
    </font>
    <font>
      <b/>
      <sz val="9"/>
      <color rgb="FF000000"/>
      <name val="Microsoft YaHei"/>
      <charset val="134"/>
    </font>
    <font>
      <b/>
      <sz val="11"/>
      <color rgb="FF000000"/>
      <name val="Microsoft YaHei"/>
      <charset val="134"/>
    </font>
    <font>
      <sz val="10"/>
      <name val="Microsoft YaHei"/>
      <charset val="134"/>
    </font>
    <font>
      <sz val="11"/>
      <color rgb="FF000000"/>
      <name val="Bahnschrift"/>
      <charset val="134"/>
    </font>
    <font>
      <sz val="9"/>
      <color rgb="FF000000"/>
      <name val="Bahnschrift"/>
      <charset val="134"/>
    </font>
    <font>
      <b/>
      <sz val="9"/>
      <color rgb="FF000000"/>
      <name val="Bahnschrift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1"/>
      <color rgb="FF000000"/>
      <name val="Bahnschrift"/>
      <charset val="134"/>
    </font>
    <font>
      <u/>
      <sz val="10"/>
      <color rgb="FF000000"/>
      <name val="Bahnschrift"/>
      <charset val="134"/>
    </font>
    <font>
      <sz val="14"/>
      <color rgb="FFFFFFFF"/>
      <name val="Bahnschrift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F79646"/>
        <bgColor rgb="FFF79646"/>
      </patternFill>
    </fill>
    <fill>
      <patternFill patternType="solid">
        <fgColor rgb="FF4BACC6"/>
        <bgColor rgb="FF4BACC6"/>
      </patternFill>
    </fill>
    <fill>
      <patternFill patternType="solid">
        <fgColor rgb="FF8064A2"/>
        <bgColor rgb="FF8064A2"/>
      </patternFill>
    </fill>
    <fill>
      <patternFill patternType="solid">
        <fgColor rgb="FF9BBB59"/>
        <bgColor rgb="FF9BBB59"/>
      </patternFill>
    </fill>
    <fill>
      <patternFill patternType="solid">
        <fgColor rgb="FFC0504D"/>
        <bgColor rgb="FFC0504D"/>
      </patternFill>
    </fill>
    <fill>
      <patternFill patternType="solid">
        <fgColor rgb="FF95B3D7"/>
        <bgColor rgb="FF95B3D7"/>
      </patternFill>
    </fill>
    <fill>
      <patternFill patternType="solid">
        <fgColor rgb="FFC4BD97"/>
        <bgColor rgb="FFC4BD97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rgb="FFFFFF00"/>
      </patternFill>
    </fill>
    <fill>
      <patternFill patternType="solid">
        <fgColor rgb="FFFF7C80"/>
        <bgColor rgb="FFFF7C80"/>
      </patternFill>
    </fill>
    <fill>
      <patternFill patternType="solid">
        <fgColor rgb="FFF1C232"/>
        <bgColor rgb="FFF1C232"/>
      </patternFill>
    </fill>
    <fill>
      <patternFill patternType="solid">
        <fgColor rgb="FFD9D9D9"/>
        <bgColor rgb="FFD9D9D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4" borderId="11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34" fillId="40" borderId="14" applyNumberFormat="0" applyAlignment="0" applyProtection="0">
      <alignment vertical="center"/>
    </xf>
    <xf numFmtId="0" fontId="30" fillId="40" borderId="9" applyNumberFormat="0" applyAlignment="0" applyProtection="0">
      <alignment vertical="center"/>
    </xf>
    <xf numFmtId="0" fontId="29" fillId="38" borderId="12" applyNumberFormat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6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5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7" fillId="0" borderId="6" xfId="0" applyFont="1" applyBorder="1" applyAlignment="1">
      <alignment horizontal="center" vertical="center"/>
    </xf>
    <xf numFmtId="0" fontId="13" fillId="15" borderId="4" xfId="0" applyFont="1" applyFill="1" applyBorder="1" applyAlignment="1"/>
    <xf numFmtId="0" fontId="4" fillId="0" borderId="4" xfId="0" applyFont="1" applyBorder="1"/>
    <xf numFmtId="178" fontId="9" fillId="0" borderId="5" xfId="0" applyNumberFormat="1" applyFont="1" applyBorder="1" applyAlignment="1"/>
    <xf numFmtId="0" fontId="1" fillId="4" borderId="3" xfId="0" applyFont="1" applyFill="1" applyBorder="1" applyAlignment="1">
      <alignment horizontal="center" vertical="center"/>
    </xf>
    <xf numFmtId="0" fontId="8" fillId="0" borderId="0" xfId="0" applyFont="1" applyAlignment="1"/>
    <xf numFmtId="0" fontId="1" fillId="5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4" fillId="0" borderId="6" xfId="0" applyFont="1" applyBorder="1"/>
    <xf numFmtId="0" fontId="1" fillId="12" borderId="3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3" fillId="3" borderId="4" xfId="0" applyFont="1" applyFill="1" applyBorder="1" applyAlignment="1"/>
    <xf numFmtId="0" fontId="4" fillId="0" borderId="0" xfId="0" applyFont="1" applyAlignment="1"/>
    <xf numFmtId="0" fontId="1" fillId="1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3" fillId="15" borderId="0" xfId="0" applyFont="1" applyFill="1" applyAlignment="1"/>
    <xf numFmtId="0" fontId="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38100</xdr:colOff>
      <xdr:row>0</xdr:row>
      <xdr:rowOff>1270</xdr:rowOff>
    </xdr:from>
    <xdr:to>
      <xdr:col>10</xdr:col>
      <xdr:colOff>453390</xdr:colOff>
      <xdr:row>0</xdr:row>
      <xdr:rowOff>650240</xdr:rowOff>
    </xdr:to>
    <xdr:pic>
      <xdr:nvPicPr>
        <xdr:cNvPr id="2" name="图片 1" descr="logotype_WHITE_TRANSPAREN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90850" y="1270"/>
          <a:ext cx="3901440" cy="648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BC997"/>
  <sheetViews>
    <sheetView tabSelected="1" workbookViewId="0">
      <pane xSplit="1" topLeftCell="B1" activePane="topRight" state="frozen"/>
      <selection/>
      <selection pane="topRight" activeCell="B15" sqref="B15"/>
    </sheetView>
  </sheetViews>
  <sheetFormatPr defaultColWidth="14.4285714285714" defaultRowHeight="15.75" customHeight="1"/>
  <cols>
    <col min="1" max="1" width="18.1428571428571" customWidth="1"/>
    <col min="2" max="55" width="8.71428571428571" customWidth="1"/>
  </cols>
  <sheetData>
    <row r="1" s="1" customFormat="1" ht="54" customHeight="1" spans="1:55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58"/>
      <c r="BC1" s="58"/>
    </row>
    <row r="2" s="1" customFormat="1" ht="18.85" customHeight="1" spans="1:55">
      <c r="A2" s="5" t="s">
        <v>2</v>
      </c>
      <c r="B2" s="6" t="s">
        <v>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4"/>
      <c r="O2" s="35" t="s">
        <v>4</v>
      </c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5"/>
      <c r="AC2" s="54" t="s">
        <v>5</v>
      </c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35" t="s">
        <v>6</v>
      </c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44"/>
      <c r="BC2" s="59"/>
    </row>
    <row r="3" s="1" customFormat="1" ht="18.85" customHeight="1" spans="1:55">
      <c r="A3" s="8"/>
      <c r="B3" s="9">
        <v>43101</v>
      </c>
      <c r="C3" s="9">
        <v>43108</v>
      </c>
      <c r="D3" s="9">
        <v>43115</v>
      </c>
      <c r="E3" s="9">
        <v>43122</v>
      </c>
      <c r="F3" s="9">
        <v>43129</v>
      </c>
      <c r="G3" s="9">
        <v>43136</v>
      </c>
      <c r="H3" s="9">
        <v>43143</v>
      </c>
      <c r="I3" s="9">
        <v>43150</v>
      </c>
      <c r="J3" s="9">
        <v>43157</v>
      </c>
      <c r="K3" s="9">
        <v>43164</v>
      </c>
      <c r="L3" s="9">
        <v>43171</v>
      </c>
      <c r="M3" s="9">
        <v>43178</v>
      </c>
      <c r="N3" s="9">
        <v>43185</v>
      </c>
      <c r="O3" s="37">
        <v>43192</v>
      </c>
      <c r="P3" s="37">
        <v>43199</v>
      </c>
      <c r="Q3" s="37">
        <v>43206</v>
      </c>
      <c r="R3" s="37">
        <v>43213</v>
      </c>
      <c r="S3" s="37">
        <v>43220</v>
      </c>
      <c r="T3" s="37">
        <v>43227</v>
      </c>
      <c r="U3" s="37">
        <v>43227</v>
      </c>
      <c r="V3" s="37">
        <v>43234</v>
      </c>
      <c r="W3" s="37">
        <v>43241</v>
      </c>
      <c r="X3" s="37">
        <v>43248</v>
      </c>
      <c r="Y3" s="37">
        <v>43255</v>
      </c>
      <c r="Z3" s="37">
        <v>43262</v>
      </c>
      <c r="AA3" s="37">
        <v>43269</v>
      </c>
      <c r="AB3" s="37">
        <v>43276</v>
      </c>
      <c r="AC3" s="37">
        <v>43283</v>
      </c>
      <c r="AD3" s="37">
        <v>43297</v>
      </c>
      <c r="AE3" s="37">
        <v>43297</v>
      </c>
      <c r="AF3" s="37">
        <v>43304</v>
      </c>
      <c r="AG3" s="37">
        <v>43311</v>
      </c>
      <c r="AH3" s="37">
        <v>43318</v>
      </c>
      <c r="AI3" s="37">
        <v>43325</v>
      </c>
      <c r="AJ3" s="37">
        <v>43332</v>
      </c>
      <c r="AK3" s="37">
        <v>43339</v>
      </c>
      <c r="AL3" s="37">
        <v>43346</v>
      </c>
      <c r="AM3" s="37">
        <v>43353</v>
      </c>
      <c r="AN3" s="37">
        <v>43360</v>
      </c>
      <c r="AO3" s="37">
        <v>43367</v>
      </c>
      <c r="AP3" s="37">
        <v>43374</v>
      </c>
      <c r="AQ3" s="37">
        <v>43381</v>
      </c>
      <c r="AR3" s="37">
        <v>43388</v>
      </c>
      <c r="AS3" s="37">
        <v>43395</v>
      </c>
      <c r="AT3" s="37">
        <v>43402</v>
      </c>
      <c r="AU3" s="37">
        <v>43409</v>
      </c>
      <c r="AV3" s="37">
        <v>43416</v>
      </c>
      <c r="AW3" s="37">
        <v>43423</v>
      </c>
      <c r="AX3" s="37">
        <v>43430</v>
      </c>
      <c r="AY3" s="37">
        <v>43437</v>
      </c>
      <c r="AZ3" s="37">
        <v>43444</v>
      </c>
      <c r="BA3" s="37">
        <v>43451</v>
      </c>
      <c r="BB3" s="37">
        <v>43458</v>
      </c>
      <c r="BC3" s="37">
        <v>43465</v>
      </c>
    </row>
    <row r="4" s="1" customFormat="1" ht="18.85" customHeight="1" spans="1:55">
      <c r="A4" s="10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38" t="s">
        <v>8</v>
      </c>
      <c r="M4" s="17"/>
      <c r="N4" s="18"/>
      <c r="O4" s="39"/>
      <c r="P4" s="39"/>
      <c r="Q4" s="39"/>
      <c r="R4" s="39"/>
      <c r="S4" s="47" t="s">
        <v>9</v>
      </c>
      <c r="T4" s="36"/>
      <c r="U4" s="36"/>
      <c r="V4" s="36"/>
      <c r="W4" s="44"/>
      <c r="X4" s="39"/>
      <c r="Y4" s="39"/>
      <c r="Z4" s="39"/>
      <c r="AA4" s="39"/>
      <c r="AB4" s="39"/>
      <c r="AC4" s="47" t="s">
        <v>10</v>
      </c>
      <c r="AD4" s="36"/>
      <c r="AE4" s="36"/>
      <c r="AF4" s="36"/>
      <c r="AG4" s="44"/>
      <c r="AH4" s="39"/>
      <c r="AI4" s="39"/>
      <c r="AJ4" s="47" t="s">
        <v>11</v>
      </c>
      <c r="AK4" s="36"/>
      <c r="AL4" s="36"/>
      <c r="AM4" s="36"/>
      <c r="AN4" s="44"/>
      <c r="AP4" s="47" t="s">
        <v>12</v>
      </c>
      <c r="AQ4" s="36"/>
      <c r="AR4" s="36"/>
      <c r="AS4" s="44"/>
      <c r="AT4" s="57"/>
      <c r="AU4" s="47" t="s">
        <v>13</v>
      </c>
      <c r="AV4" s="36"/>
      <c r="AW4" s="36"/>
      <c r="AX4" s="44"/>
      <c r="AY4" s="47" t="s">
        <v>14</v>
      </c>
      <c r="AZ4" s="36"/>
      <c r="BA4" s="36"/>
      <c r="BB4" s="36"/>
      <c r="BC4" s="44"/>
    </row>
    <row r="5" s="1" customFormat="1" ht="18.85" customHeight="1" spans="1:55">
      <c r="A5" s="1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="1" customFormat="1" ht="18.85" customHeight="1" spans="1:55">
      <c r="A6" s="12" t="s">
        <v>15</v>
      </c>
      <c r="B6" s="8"/>
      <c r="C6" s="8"/>
      <c r="D6" s="8"/>
      <c r="E6" s="8"/>
      <c r="F6" s="8"/>
      <c r="G6" s="8"/>
      <c r="H6" s="8"/>
      <c r="I6" s="40" t="s">
        <v>16</v>
      </c>
      <c r="J6" s="17"/>
      <c r="K6" s="18"/>
      <c r="L6" s="40" t="s">
        <v>17</v>
      </c>
      <c r="M6" s="17"/>
      <c r="N6" s="18"/>
      <c r="O6" s="39"/>
      <c r="P6" s="39"/>
      <c r="Q6" s="48" t="s">
        <v>18</v>
      </c>
      <c r="R6" s="44"/>
      <c r="S6" s="48" t="s">
        <v>19</v>
      </c>
      <c r="T6" s="36"/>
      <c r="U6" s="44"/>
      <c r="V6" s="39"/>
      <c r="W6" s="48" t="s">
        <v>20</v>
      </c>
      <c r="X6" s="36"/>
      <c r="Y6" s="44"/>
      <c r="Z6" s="39"/>
      <c r="AA6" s="39"/>
      <c r="AB6" s="39"/>
      <c r="AC6" s="48" t="s">
        <v>21</v>
      </c>
      <c r="AD6" s="36"/>
      <c r="AE6" s="36"/>
      <c r="AF6" s="36"/>
      <c r="AG6" s="44"/>
      <c r="AH6" s="39"/>
      <c r="AI6" s="55"/>
      <c r="AJ6" s="48" t="s">
        <v>22</v>
      </c>
      <c r="AK6" s="36"/>
      <c r="AL6" s="36"/>
      <c r="AM6" s="36"/>
      <c r="AN6" s="44"/>
      <c r="AO6" s="55"/>
      <c r="AP6" s="48" t="s">
        <v>23</v>
      </c>
      <c r="AQ6" s="36"/>
      <c r="AR6" s="36"/>
      <c r="AS6" s="36"/>
      <c r="AT6" s="44"/>
      <c r="AU6" s="55"/>
      <c r="AV6" s="55"/>
      <c r="AW6" s="55"/>
      <c r="AX6" s="55"/>
      <c r="AY6" s="48" t="s">
        <v>24</v>
      </c>
      <c r="AZ6" s="44"/>
      <c r="BA6" s="48" t="s">
        <v>25</v>
      </c>
      <c r="BB6" s="36"/>
      <c r="BC6" s="44"/>
    </row>
    <row r="7" s="1" customFormat="1" ht="18.85" customHeight="1" spans="1:55">
      <c r="A7" s="1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39"/>
      <c r="AS7" s="39"/>
      <c r="AT7" s="39"/>
      <c r="AU7" s="55"/>
      <c r="AV7" s="55"/>
      <c r="AW7" s="55"/>
      <c r="AX7" s="55"/>
      <c r="AY7" s="55"/>
      <c r="AZ7" s="55"/>
      <c r="BA7" s="39"/>
      <c r="BB7" s="39"/>
      <c r="BC7" s="39"/>
    </row>
    <row r="8" s="1" customFormat="1" ht="18.85" customHeight="1" spans="1:55">
      <c r="A8" s="13" t="s">
        <v>26</v>
      </c>
      <c r="B8" s="8"/>
      <c r="C8" s="8"/>
      <c r="D8" s="8"/>
      <c r="E8" s="8"/>
      <c r="F8" s="8"/>
      <c r="G8" s="8"/>
      <c r="H8" s="14" t="s">
        <v>27</v>
      </c>
      <c r="I8" s="17"/>
      <c r="J8" s="18"/>
      <c r="K8" s="8"/>
      <c r="L8" s="14" t="s">
        <v>28</v>
      </c>
      <c r="M8" s="17"/>
      <c r="N8" s="18"/>
      <c r="O8" s="41" t="s">
        <v>29</v>
      </c>
      <c r="P8" s="36"/>
      <c r="Q8" s="36"/>
      <c r="R8" s="44"/>
      <c r="S8" s="41" t="s">
        <v>30</v>
      </c>
      <c r="T8" s="36"/>
      <c r="U8" s="36"/>
      <c r="V8" s="44"/>
      <c r="W8" s="39"/>
      <c r="X8" s="39"/>
      <c r="Y8" s="41" t="s">
        <v>31</v>
      </c>
      <c r="Z8" s="36"/>
      <c r="AA8" s="36"/>
      <c r="AB8" s="36"/>
      <c r="AC8" s="44"/>
      <c r="AD8" s="39"/>
      <c r="AE8" s="55"/>
      <c r="AF8" s="55"/>
      <c r="AG8" s="41" t="s">
        <v>32</v>
      </c>
      <c r="AH8" s="36"/>
      <c r="AI8" s="36"/>
      <c r="AJ8" s="44"/>
      <c r="AK8" s="55"/>
      <c r="AL8" s="41" t="s">
        <v>33</v>
      </c>
      <c r="AM8" s="36"/>
      <c r="AN8" s="36"/>
      <c r="AO8" s="44"/>
      <c r="AP8" s="55"/>
      <c r="AQ8" s="41" t="s">
        <v>34</v>
      </c>
      <c r="AR8" s="36"/>
      <c r="AS8" s="36"/>
      <c r="AT8" s="44"/>
      <c r="AU8" s="55"/>
      <c r="AV8" s="55"/>
      <c r="AW8" s="55"/>
      <c r="AX8" s="55"/>
      <c r="AY8" s="41" t="s">
        <v>24</v>
      </c>
      <c r="AZ8" s="44"/>
      <c r="BA8" s="41" t="s">
        <v>25</v>
      </c>
      <c r="BB8" s="36"/>
      <c r="BC8" s="44"/>
    </row>
    <row r="9" s="1" customFormat="1" ht="18.85" customHeight="1" spans="1:55">
      <c r="A9" s="1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55"/>
      <c r="AJ9" s="55"/>
      <c r="AK9" s="55"/>
      <c r="AL9" s="55"/>
      <c r="AM9" s="55"/>
      <c r="AN9" s="55"/>
      <c r="AO9" s="55"/>
      <c r="AP9" s="55"/>
      <c r="AQ9" s="55"/>
      <c r="AR9" s="39"/>
      <c r="AS9" s="39"/>
      <c r="AT9" s="55"/>
      <c r="AU9" s="39"/>
      <c r="AV9" s="55"/>
      <c r="AW9" s="55"/>
      <c r="AX9" s="55"/>
      <c r="AY9" s="55"/>
      <c r="AZ9" s="55"/>
      <c r="BA9" s="39"/>
      <c r="BB9" s="39"/>
      <c r="BC9" s="39"/>
    </row>
    <row r="10" s="1" customFormat="1" ht="18.85" customHeight="1" spans="1:55">
      <c r="A10" s="15" t="s">
        <v>35</v>
      </c>
      <c r="B10" s="8"/>
      <c r="C10" s="16" t="s">
        <v>36</v>
      </c>
      <c r="D10" s="17"/>
      <c r="E10" s="18"/>
      <c r="F10" s="8"/>
      <c r="G10" s="19"/>
      <c r="H10" s="19"/>
      <c r="I10" s="19"/>
      <c r="J10" s="8"/>
      <c r="K10" s="8"/>
      <c r="L10" s="16" t="s">
        <v>36</v>
      </c>
      <c r="M10" s="17"/>
      <c r="N10" s="18"/>
      <c r="O10" s="39"/>
      <c r="P10" s="39"/>
      <c r="Q10" s="49" t="str">
        <f>HYPERLINK("http://www.issaquahwa.gov/index.aspx?NID=787","Farmers Market")</f>
        <v>Farmers Market</v>
      </c>
      <c r="R10" s="44"/>
      <c r="S10" s="39"/>
      <c r="T10" s="50" t="s">
        <v>37</v>
      </c>
      <c r="U10" s="36"/>
      <c r="V10" s="36"/>
      <c r="W10" s="44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55"/>
      <c r="AU10" s="39"/>
      <c r="AV10" s="55"/>
      <c r="AW10" s="39"/>
      <c r="AX10" s="39"/>
      <c r="AY10" s="39"/>
      <c r="AZ10" s="39"/>
      <c r="BA10" s="39"/>
      <c r="BB10" s="39"/>
      <c r="BC10" s="39"/>
    </row>
    <row r="11" s="1" customFormat="1" ht="18.85" customHeight="1" spans="1:55">
      <c r="A11" s="1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55"/>
      <c r="AU11" s="39"/>
      <c r="AV11" s="39"/>
      <c r="AW11" s="55"/>
      <c r="AX11" s="55"/>
      <c r="AY11" s="55"/>
      <c r="AZ11" s="55"/>
      <c r="BA11" s="39"/>
      <c r="BB11" s="39"/>
      <c r="BC11" s="39"/>
    </row>
    <row r="12" s="1" customFormat="1" ht="18.85" customHeight="1" spans="1:55">
      <c r="A12" s="20" t="s">
        <v>38</v>
      </c>
      <c r="B12" s="8"/>
      <c r="C12" s="8"/>
      <c r="D12" s="21" t="s">
        <v>39</v>
      </c>
      <c r="E12" s="17"/>
      <c r="F12" s="17"/>
      <c r="G12" s="18"/>
      <c r="H12" s="8"/>
      <c r="I12" s="8"/>
      <c r="J12" s="8"/>
      <c r="K12" s="8"/>
      <c r="L12" s="21" t="s">
        <v>40</v>
      </c>
      <c r="M12" s="17"/>
      <c r="N12" s="18"/>
      <c r="O12" s="39"/>
      <c r="P12" s="39"/>
      <c r="Q12" s="39"/>
      <c r="R12" s="39"/>
      <c r="S12" s="51" t="s">
        <v>41</v>
      </c>
      <c r="T12" s="36"/>
      <c r="U12" s="36"/>
      <c r="V12" s="36"/>
      <c r="W12" s="44"/>
      <c r="X12" s="39"/>
      <c r="Y12" s="39"/>
      <c r="Z12" s="39"/>
      <c r="AA12" s="39"/>
      <c r="AB12" s="39"/>
      <c r="AC12" s="51" t="s">
        <v>42</v>
      </c>
      <c r="AD12" s="36"/>
      <c r="AE12" s="36"/>
      <c r="AF12" s="44"/>
      <c r="AG12" s="39"/>
      <c r="AH12" s="39"/>
      <c r="AI12" s="39"/>
      <c r="AJ12" s="51" t="s">
        <v>43</v>
      </c>
      <c r="AK12" s="36"/>
      <c r="AL12" s="36"/>
      <c r="AM12" s="44"/>
      <c r="AN12" s="39"/>
      <c r="AO12" s="39"/>
      <c r="AP12" s="39"/>
      <c r="AQ12" s="39"/>
      <c r="AR12" s="39"/>
      <c r="AS12" s="39"/>
      <c r="AT12" s="55"/>
      <c r="AU12" s="39"/>
      <c r="AV12" s="39"/>
      <c r="AW12" s="55"/>
      <c r="AX12" s="55"/>
      <c r="AY12" s="51" t="s">
        <v>44</v>
      </c>
      <c r="AZ12" s="36"/>
      <c r="BA12" s="36"/>
      <c r="BB12" s="36"/>
      <c r="BC12" s="44"/>
    </row>
    <row r="13" s="1" customFormat="1" ht="18.85" customHeight="1" spans="1:55">
      <c r="A13" s="1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</row>
    <row r="14" s="1" customFormat="1" ht="18.85" customHeight="1" spans="1:55">
      <c r="A14" s="22" t="s">
        <v>45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42" t="s">
        <v>46</v>
      </c>
      <c r="P14" s="36"/>
      <c r="Q14" s="36"/>
      <c r="R14" s="44"/>
      <c r="S14" s="42" t="s">
        <v>47</v>
      </c>
      <c r="T14" s="44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42" t="s">
        <v>47</v>
      </c>
      <c r="AV14" s="44"/>
      <c r="AW14" s="39"/>
      <c r="AX14" s="39"/>
      <c r="AY14" s="42" t="s">
        <v>47</v>
      </c>
      <c r="AZ14" s="44"/>
      <c r="BA14" s="39"/>
      <c r="BB14" s="39"/>
      <c r="BC14" s="39"/>
    </row>
    <row r="15" s="1" customFormat="1" ht="18.85" customHeight="1" spans="1:55">
      <c r="A15" s="1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</row>
    <row r="16" s="1" customFormat="1" ht="18.85" customHeight="1" spans="1:55">
      <c r="A16" s="23" t="s">
        <v>48</v>
      </c>
      <c r="B16" s="8"/>
      <c r="C16" s="8"/>
      <c r="D16" s="24" t="s">
        <v>49</v>
      </c>
      <c r="E16" s="17"/>
      <c r="F16" s="17"/>
      <c r="G16" s="17"/>
      <c r="H16" s="17"/>
      <c r="I16" s="17"/>
      <c r="J16" s="17"/>
      <c r="K16" s="17"/>
      <c r="L16" s="18"/>
      <c r="M16" s="8"/>
      <c r="N16" s="8"/>
      <c r="O16" s="43" t="s">
        <v>50</v>
      </c>
      <c r="P16" s="44"/>
      <c r="Q16" s="43" t="s">
        <v>51</v>
      </c>
      <c r="R16" s="44"/>
      <c r="S16" s="43" t="s">
        <v>52</v>
      </c>
      <c r="T16" s="44"/>
      <c r="U16" s="43" t="s">
        <v>53</v>
      </c>
      <c r="V16" s="36"/>
      <c r="W16" s="44"/>
      <c r="X16" s="39"/>
      <c r="Y16" s="39"/>
      <c r="Z16" s="43" t="s">
        <v>54</v>
      </c>
      <c r="AA16" s="44"/>
      <c r="AB16" s="56"/>
      <c r="AC16" s="39"/>
      <c r="AD16" s="43" t="s">
        <v>55</v>
      </c>
      <c r="AE16" s="44"/>
      <c r="AF16" s="39"/>
      <c r="AG16" s="43" t="s">
        <v>54</v>
      </c>
      <c r="AH16" s="44"/>
      <c r="AI16" s="39"/>
      <c r="AJ16" s="43" t="s">
        <v>56</v>
      </c>
      <c r="AK16" s="44"/>
      <c r="AL16" s="39"/>
      <c r="AM16" s="43" t="s">
        <v>54</v>
      </c>
      <c r="AN16" s="44"/>
      <c r="AO16" s="39"/>
      <c r="AP16" s="43" t="s">
        <v>54</v>
      </c>
      <c r="AQ16" s="44"/>
      <c r="AR16" s="43" t="s">
        <v>57</v>
      </c>
      <c r="AS16" s="44"/>
      <c r="AT16" s="43" t="s">
        <v>54</v>
      </c>
      <c r="AU16" s="44"/>
      <c r="AV16" s="39"/>
      <c r="AW16" s="43" t="s">
        <v>57</v>
      </c>
      <c r="AX16" s="44"/>
      <c r="AY16" s="43" t="s">
        <v>24</v>
      </c>
      <c r="AZ16" s="44"/>
      <c r="BA16" s="43" t="s">
        <v>58</v>
      </c>
      <c r="BB16" s="36"/>
      <c r="BC16" s="44"/>
    </row>
    <row r="17" s="1" customFormat="1" ht="18.85" customHeight="1" spans="1:55">
      <c r="A17" s="1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</row>
    <row r="18" s="1" customFormat="1" ht="18.85" customHeight="1" spans="1:55">
      <c r="A18" s="25" t="s">
        <v>59</v>
      </c>
      <c r="B18" s="8"/>
      <c r="C18" s="8"/>
      <c r="D18" s="26" t="s">
        <v>60</v>
      </c>
      <c r="E18" s="17"/>
      <c r="F18" s="17"/>
      <c r="G18" s="17"/>
      <c r="H18" s="17"/>
      <c r="I18" s="17"/>
      <c r="J18" s="18"/>
      <c r="K18" s="8"/>
      <c r="L18" s="26" t="s">
        <v>61</v>
      </c>
      <c r="M18" s="17"/>
      <c r="N18" s="18"/>
      <c r="O18" s="39"/>
      <c r="P18" s="39"/>
      <c r="Q18" s="39"/>
      <c r="R18" s="39"/>
      <c r="S18" s="52" t="s">
        <v>62</v>
      </c>
      <c r="T18" s="36"/>
      <c r="U18" s="36"/>
      <c r="V18" s="44"/>
      <c r="W18" s="39"/>
      <c r="X18" s="39"/>
      <c r="Y18" s="39"/>
      <c r="Z18" s="39"/>
      <c r="AA18" s="39"/>
      <c r="AB18" s="39"/>
      <c r="AC18" s="39"/>
      <c r="AD18" s="52" t="s">
        <v>63</v>
      </c>
      <c r="AE18" s="36"/>
      <c r="AF18" s="36"/>
      <c r="AG18" s="44"/>
      <c r="AH18" s="39"/>
      <c r="AI18" s="39"/>
      <c r="AJ18" s="39"/>
      <c r="AK18" s="39"/>
      <c r="AL18" s="52" t="s">
        <v>63</v>
      </c>
      <c r="AM18" s="36"/>
      <c r="AN18" s="36"/>
      <c r="AO18" s="44"/>
      <c r="AP18" s="39"/>
      <c r="AQ18" s="39"/>
      <c r="AR18" s="39"/>
      <c r="AS18" s="52" t="s">
        <v>63</v>
      </c>
      <c r="AT18" s="36"/>
      <c r="AU18" s="36"/>
      <c r="AV18" s="44"/>
      <c r="AW18" s="60"/>
      <c r="AX18" s="60"/>
      <c r="AY18" s="60"/>
      <c r="AZ18" s="60"/>
      <c r="BA18" s="60"/>
      <c r="BB18" s="60"/>
      <c r="BC18" s="60"/>
    </row>
    <row r="19" s="1" customFormat="1" ht="18.85" customHeight="1" spans="1:55">
      <c r="A19" s="1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</row>
    <row r="20" s="1" customFormat="1" ht="18.85" customHeight="1" spans="1:55">
      <c r="A20" s="27" t="s">
        <v>64</v>
      </c>
      <c r="B20" s="8"/>
      <c r="C20" s="8"/>
      <c r="D20" s="28" t="s">
        <v>65</v>
      </c>
      <c r="E20" s="17"/>
      <c r="F20" s="17"/>
      <c r="G20" s="17"/>
      <c r="H20" s="17"/>
      <c r="I20" s="17"/>
      <c r="J20" s="18"/>
      <c r="K20" s="8"/>
      <c r="L20" s="28" t="s">
        <v>66</v>
      </c>
      <c r="M20" s="17"/>
      <c r="N20" s="18"/>
      <c r="O20" s="39"/>
      <c r="P20" s="45" t="s">
        <v>67</v>
      </c>
      <c r="Q20" s="36"/>
      <c r="R20" s="36"/>
      <c r="S20" s="44"/>
      <c r="T20" s="39"/>
      <c r="U20" s="45" t="s">
        <v>68</v>
      </c>
      <c r="V20" s="36"/>
      <c r="W20" s="36"/>
      <c r="X20" s="44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="1" customFormat="1" ht="18.85" customHeight="1" spans="1:55">
      <c r="A21" s="1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</row>
    <row r="22" s="1" customFormat="1" ht="18.85" customHeight="1" spans="1:55">
      <c r="A22" s="29" t="s">
        <v>69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</row>
    <row r="23" s="1" customFormat="1" ht="18.85" customHeight="1" spans="1:55">
      <c r="A23" s="1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</row>
    <row r="24" s="1" customFormat="1" ht="18.85" customHeight="1" spans="1:55">
      <c r="A24" s="30" t="s">
        <v>70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46" t="s">
        <v>71</v>
      </c>
      <c r="M24" s="17"/>
      <c r="N24" s="18"/>
      <c r="O24" s="39"/>
      <c r="P24" s="39"/>
      <c r="Q24" s="39"/>
      <c r="R24" s="39"/>
      <c r="S24" s="53" t="s">
        <v>71</v>
      </c>
      <c r="T24" s="36"/>
      <c r="U24" s="36"/>
      <c r="V24" s="36"/>
      <c r="W24" s="44"/>
      <c r="X24" s="39"/>
      <c r="Y24" s="39"/>
      <c r="Z24" s="39"/>
      <c r="AA24" s="39"/>
      <c r="AB24" s="39"/>
      <c r="AC24" s="39"/>
      <c r="AD24" s="39"/>
      <c r="AE24" s="39"/>
      <c r="AF24" s="53" t="s">
        <v>71</v>
      </c>
      <c r="AG24" s="36"/>
      <c r="AH24" s="36"/>
      <c r="AI24" s="36"/>
      <c r="AJ24" s="36"/>
      <c r="AK24" s="44"/>
      <c r="AL24" s="39"/>
      <c r="AM24" s="39"/>
      <c r="AN24" s="39"/>
      <c r="AO24" s="39"/>
      <c r="AP24" s="39"/>
      <c r="AQ24" s="39"/>
      <c r="AR24" s="39"/>
      <c r="AS24" s="39"/>
      <c r="AT24" s="39"/>
      <c r="AU24" s="53" t="s">
        <v>71</v>
      </c>
      <c r="AV24" s="36"/>
      <c r="AW24" s="36"/>
      <c r="AX24" s="36"/>
      <c r="AY24" s="44"/>
      <c r="AZ24" s="39"/>
      <c r="BA24" s="39"/>
      <c r="BB24" s="39"/>
      <c r="BC24" s="39"/>
    </row>
    <row r="25" ht="12.75" spans="1:5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</row>
    <row r="26" ht="12.75" spans="1:5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</row>
    <row r="27" ht="12.75" spans="1:5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</row>
    <row r="28" ht="12.75" spans="1:5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</row>
    <row r="29" ht="12.75" spans="1:5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</row>
    <row r="30" ht="12.75" spans="1:5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</row>
    <row r="31" ht="12.75" spans="1:5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</row>
    <row r="32" ht="12.75" spans="1:55">
      <c r="A32" s="31"/>
      <c r="B32" s="31"/>
      <c r="C32" s="31"/>
      <c r="D32" s="32"/>
      <c r="E32" s="32"/>
      <c r="F32" s="32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</row>
    <row r="33" ht="12.75" spans="1:5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</row>
    <row r="34" ht="12.75" spans="1:55">
      <c r="A34" s="31"/>
      <c r="B34" s="31"/>
      <c r="C34" s="31"/>
      <c r="D34" s="33"/>
      <c r="E34" s="33"/>
      <c r="F34" s="33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</row>
    <row r="35" ht="12.75" spans="1:55">
      <c r="A35" s="31"/>
      <c r="B35" s="31"/>
      <c r="C35" s="31"/>
      <c r="D35" s="33"/>
      <c r="E35" s="33"/>
      <c r="F35" s="33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</row>
    <row r="36" ht="12.75" spans="1:5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</row>
    <row r="37" ht="12.75" spans="1:5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</row>
    <row r="38" ht="12.75" spans="1:5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</row>
    <row r="39" ht="12.75" spans="1:5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</row>
    <row r="40" ht="12.75" spans="1:5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</row>
    <row r="41" ht="12.75" spans="1:5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</row>
    <row r="42" ht="12.75" spans="1:5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</row>
    <row r="43" ht="12.75" spans="1:5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</row>
    <row r="44" ht="12.75" spans="1:5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</row>
    <row r="45" ht="12.75" spans="1:5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</row>
    <row r="46" ht="12.75" spans="1:5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</row>
    <row r="47" ht="12.75" spans="1:5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</row>
    <row r="48" ht="12.75" spans="1:5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</row>
    <row r="49" ht="12.75" spans="1:5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</row>
    <row r="50" ht="12.75" spans="1:5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</row>
    <row r="51" ht="12.75" spans="1:5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</row>
    <row r="52" ht="12.75" spans="1:5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ht="12.75" spans="1:5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</row>
    <row r="54" ht="12.75" spans="1:5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</row>
    <row r="55" ht="12.75" spans="1:5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</row>
    <row r="56" ht="12.75" spans="1:5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</row>
    <row r="57" ht="12.75" spans="1:5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8" ht="12.75" spans="1:5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</row>
    <row r="59" ht="12.75" spans="1:5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</row>
    <row r="60" ht="12.75" spans="1:5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</row>
    <row r="61" ht="12.75" spans="1:5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</row>
    <row r="62" ht="12.75" spans="1:5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</row>
    <row r="63" ht="12.75" spans="1:5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ht="12.75" spans="1:5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ht="12.75" spans="1:5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ht="12.75" spans="1:5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ht="12.75" spans="1:5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ht="12.75" spans="1:5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ht="12.75" spans="1:5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ht="12.75" spans="1:5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1" ht="12.75" spans="1:5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</row>
    <row r="72" ht="12.75" spans="1:5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ht="12.75" spans="1:5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</row>
    <row r="74" ht="12.75" spans="1:5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</row>
    <row r="75" ht="12.75" spans="1:5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</row>
    <row r="76" ht="12.75" spans="1:5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</row>
    <row r="77" ht="12.75" spans="1:5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</row>
    <row r="78" ht="12.75" spans="1:5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</row>
    <row r="79" ht="12.75" spans="1:5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</row>
    <row r="80" ht="12.75" spans="1:5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</row>
    <row r="81" ht="12.75" spans="1:5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</row>
    <row r="82" ht="12.75" spans="1:5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</row>
    <row r="83" ht="12.75" spans="1:5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</row>
    <row r="84" ht="12.75" spans="1:5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</row>
    <row r="85" ht="12.75" spans="1:5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</row>
    <row r="86" ht="12.75" spans="1:5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</row>
    <row r="87" ht="12.75" spans="1:5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</row>
    <row r="88" ht="12.75" spans="1:5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</row>
    <row r="89" ht="12.75" spans="1:5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</row>
    <row r="90" ht="12.75" spans="1:5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</row>
    <row r="91" ht="12.75" spans="1:5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</row>
    <row r="92" ht="12.75" spans="1:5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</row>
    <row r="93" ht="12.75" spans="1:5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</row>
    <row r="94" ht="12.75" spans="1:5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</row>
    <row r="95" ht="12.75" spans="1:5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</row>
    <row r="96" ht="12.75" spans="1:5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</row>
    <row r="97" ht="12.75" spans="1:5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</row>
    <row r="98" ht="12.75" spans="1:5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</row>
    <row r="99" ht="12.75" spans="1:5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</row>
    <row r="100" ht="12.75" spans="1:5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</row>
    <row r="101" ht="12.75" spans="1:5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</row>
    <row r="102" ht="12.75" spans="1:5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</row>
    <row r="103" ht="12.75" spans="1:5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</row>
    <row r="104" ht="12.75" spans="1:5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</row>
    <row r="105" ht="12.75" spans="1:5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</row>
    <row r="106" ht="12.75" spans="1:5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</row>
    <row r="107" ht="12.75" spans="1:5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</row>
    <row r="108" ht="12.75" spans="1:5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</row>
    <row r="109" ht="12.75" spans="1:5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</row>
    <row r="110" ht="12.75" spans="1:5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</row>
    <row r="111" ht="12.75" spans="1:5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</row>
    <row r="112" ht="12.75" spans="1:5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</row>
    <row r="113" ht="12.75" spans="1:5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</row>
    <row r="114" ht="12.75" spans="1:5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</row>
    <row r="115" ht="12.75" spans="1:5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</row>
    <row r="116" ht="12.75" spans="1:5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</row>
    <row r="117" ht="12.75" spans="1:5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</row>
    <row r="118" ht="12.75" spans="1:5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</row>
    <row r="119" ht="12.75" spans="1:5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</row>
    <row r="120" ht="12.75" spans="1:5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</row>
    <row r="121" ht="12.75" spans="1:5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</row>
    <row r="122" ht="12.75" spans="1:5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</row>
    <row r="123" ht="12.75" spans="1:5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</row>
    <row r="124" ht="12.75" spans="1:5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</row>
    <row r="125" ht="12.75" spans="1:5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</row>
    <row r="126" ht="12.75" spans="1:5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</row>
    <row r="127" ht="12.75" spans="1:5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</row>
    <row r="128" ht="12.75" spans="1:5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</row>
    <row r="129" ht="12.75" spans="1:5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</row>
    <row r="130" ht="12.75" spans="1:5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</row>
    <row r="131" ht="12.75" spans="1:5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</row>
    <row r="132" ht="12.75" spans="1:5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</row>
    <row r="133" ht="12.75" spans="1:5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</row>
    <row r="134" ht="12.75" spans="1:5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</row>
    <row r="135" ht="12.75" spans="1:5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</row>
    <row r="136" ht="12.75" spans="1:5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</row>
    <row r="137" ht="12.75" spans="1:5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</row>
    <row r="138" ht="12.75" spans="1:5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</row>
    <row r="139" ht="12.75" spans="1:5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</row>
    <row r="140" ht="12.75" spans="1:5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</row>
    <row r="141" ht="12.75" spans="1:5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</row>
    <row r="142" ht="12.75" spans="1:5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</row>
    <row r="143" ht="12.75" spans="1:5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</row>
    <row r="144" ht="12.75" spans="1:5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</row>
    <row r="145" ht="12.75" spans="1:5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</row>
    <row r="146" ht="12.75" spans="1:5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</row>
    <row r="147" ht="12.75" spans="1:5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</row>
    <row r="148" ht="12.75" spans="1:5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</row>
    <row r="149" ht="12.75" spans="1:5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</row>
    <row r="150" ht="12.75" spans="1:5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</row>
    <row r="151" ht="12.75" spans="1:5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</row>
    <row r="152" ht="12.75" spans="1:5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</row>
    <row r="153" ht="12.75" spans="1:5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</row>
    <row r="154" ht="12.75" spans="1:5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</row>
    <row r="155" ht="12.75" spans="1:5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</row>
    <row r="156" ht="12.75" spans="1:5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</row>
    <row r="157" ht="12.75" spans="1:5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</row>
    <row r="158" ht="12.75" spans="1:5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</row>
    <row r="159" ht="12.75" spans="1:5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</row>
    <row r="160" ht="12.75" spans="1:5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</row>
    <row r="161" ht="12.75" spans="1:5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</row>
    <row r="162" ht="12.75" spans="1:5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</row>
    <row r="163" ht="12.75" spans="1:5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</row>
    <row r="164" ht="12.75" spans="1:5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</row>
    <row r="165" ht="12.75" spans="1:5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</row>
    <row r="166" ht="12.75" spans="1:5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</row>
    <row r="167" ht="12.75" spans="1:5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</row>
    <row r="168" ht="12.75" spans="1:5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</row>
    <row r="169" ht="12.75" spans="1:5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</row>
    <row r="170" ht="12.75" spans="1:5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</row>
    <row r="171" ht="12.75" spans="1:5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</row>
    <row r="172" ht="12.75" spans="1:5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</row>
    <row r="173" ht="12.75" spans="1:5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</row>
    <row r="174" ht="12.75" spans="1:5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</row>
    <row r="175" ht="12.75" spans="1:5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</row>
    <row r="176" ht="12.75" spans="1:5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</row>
    <row r="177" ht="12.75" spans="1:5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</row>
    <row r="178" ht="12.75" spans="1:5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</row>
    <row r="179" ht="12.75" spans="1:5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</row>
    <row r="180" ht="12.75" spans="1:5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</row>
    <row r="181" ht="12.75" spans="1:5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</row>
    <row r="182" ht="12.75" spans="1:5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</row>
    <row r="183" ht="12.75" spans="1:5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</row>
    <row r="184" ht="12.75" spans="1:5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</row>
    <row r="185" ht="12.75" spans="1:5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</row>
    <row r="186" ht="12.75" spans="1:5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</row>
    <row r="187" ht="12.75" spans="1:5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</row>
    <row r="188" ht="12.75" spans="1:5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</row>
    <row r="189" ht="12.75" spans="1:5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</row>
    <row r="190" ht="12.75" spans="1:5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</row>
    <row r="191" ht="12.75" spans="1:5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</row>
    <row r="192" ht="12.75" spans="1:5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</row>
    <row r="193" ht="12.75" spans="1:5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</row>
    <row r="194" ht="12.75" spans="1:5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</row>
    <row r="195" ht="12.75" spans="1:5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</row>
    <row r="196" ht="12.75" spans="1:5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</row>
    <row r="197" ht="12.75" spans="1:5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</row>
    <row r="198" ht="12.75" spans="1:5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</row>
    <row r="199" ht="12.75" spans="1:5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</row>
    <row r="200" ht="12.75" spans="1:5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</row>
    <row r="201" ht="12.75" spans="1:5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</row>
    <row r="202" ht="12.75" spans="1:5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</row>
    <row r="203" ht="12.75" spans="1:5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</row>
    <row r="204" ht="12.75" spans="1:5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</row>
    <row r="205" ht="12.75" spans="1:5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</row>
    <row r="206" ht="12.75" spans="1:5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</row>
    <row r="207" ht="12.75" spans="1:5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</row>
    <row r="208" ht="12.75" spans="1:5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</row>
    <row r="209" ht="12.75" spans="1:5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</row>
    <row r="210" ht="12.75" spans="1:5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</row>
    <row r="211" ht="12.75" spans="1:5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</row>
    <row r="212" ht="12.75" spans="1:5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</row>
    <row r="213" ht="12.75" spans="1:5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</row>
    <row r="214" ht="12.75" spans="1:5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</row>
    <row r="215" ht="12.75" spans="1:5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</row>
    <row r="216" ht="12.75" spans="1:5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</row>
    <row r="217" ht="12.75" spans="1:5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</row>
    <row r="218" ht="12.75" spans="1:5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</row>
    <row r="219" ht="12.75" spans="1:5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</row>
    <row r="220" ht="12.75" spans="1:5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</row>
    <row r="221" ht="12.75" spans="1:5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</row>
    <row r="222" ht="12.75" spans="1:5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</row>
    <row r="223" ht="12.75" spans="1:5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</row>
    <row r="224" ht="12.75" spans="1:5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</row>
    <row r="225" ht="12.75" spans="1:5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</row>
    <row r="226" ht="12.75" spans="1:5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</row>
    <row r="227" ht="12.75" spans="1:5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</row>
    <row r="228" ht="12.75" spans="1:5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</row>
    <row r="229" ht="12.75" spans="1:5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</row>
    <row r="230" ht="12.75" spans="1:5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</row>
    <row r="231" ht="12.75" spans="1:5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</row>
    <row r="232" ht="12.75" spans="1:5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</row>
    <row r="233" ht="12.75" spans="1:5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</row>
    <row r="234" ht="12.75" spans="1:5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</row>
    <row r="235" ht="12.75" spans="1:5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</row>
    <row r="236" ht="12.75" spans="1:5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</row>
    <row r="237" ht="12.75" spans="1:5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</row>
    <row r="238" ht="12.75" spans="1:5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</row>
    <row r="239" ht="12.75" spans="1:5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</row>
    <row r="240" ht="12.75" spans="1:5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</row>
    <row r="241" ht="12.75" spans="1:5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</row>
    <row r="242" ht="12.75" spans="1:5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</row>
    <row r="243" ht="12.75" spans="1:5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</row>
    <row r="244" ht="12.75" spans="1:5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</row>
    <row r="245" ht="12.75" spans="1:5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</row>
    <row r="246" ht="12.75" spans="1:5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</row>
    <row r="247" ht="12.75" spans="1:5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</row>
    <row r="248" ht="12.75" spans="1:5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</row>
    <row r="249" ht="12.75" spans="1:5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</row>
    <row r="250" ht="12.75" spans="1:5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</row>
    <row r="251" ht="12.75" spans="1:5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</row>
    <row r="252" ht="12.75" spans="1:5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</row>
    <row r="253" ht="12.75" spans="1:5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</row>
    <row r="254" ht="12.75" spans="1:5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</row>
    <row r="255" ht="12.75" spans="1:5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</row>
    <row r="256" ht="12.75" spans="1:5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</row>
    <row r="257" ht="12.75" spans="1:5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</row>
    <row r="258" ht="12.75" spans="1:5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</row>
    <row r="259" ht="12.75" spans="1:5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</row>
    <row r="260" ht="12.75" spans="1:5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</row>
    <row r="261" ht="12.75" spans="1:5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</row>
    <row r="262" ht="12.75" spans="1:5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</row>
    <row r="263" ht="12.75" spans="1:5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</row>
    <row r="264" ht="12.75" spans="1:5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</row>
    <row r="265" ht="12.75" spans="1:5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</row>
    <row r="266" ht="12.75" spans="1:5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</row>
    <row r="267" ht="12.75" spans="1:5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</row>
    <row r="268" ht="12.75" spans="1:5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</row>
    <row r="269" ht="12.75" spans="1:5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</row>
    <row r="270" ht="12.75" spans="1:5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</row>
    <row r="271" ht="12.75" spans="1:5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</row>
    <row r="272" ht="12.75" spans="1:5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</row>
    <row r="273" ht="12.75" spans="1:5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</row>
    <row r="274" ht="12.75" spans="1:5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</row>
    <row r="275" ht="12.75" spans="1:5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</row>
    <row r="276" ht="12.75" spans="1:5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</row>
    <row r="277" ht="12.75" spans="1:5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</row>
    <row r="278" ht="12.75" spans="1:5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</row>
    <row r="279" ht="12.75" spans="1:5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</row>
    <row r="280" ht="12.75" spans="1:5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</row>
    <row r="281" ht="12.75" spans="1:5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</row>
    <row r="282" ht="12.75" spans="1:5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</row>
    <row r="283" ht="12.75" spans="1:5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</row>
    <row r="284" ht="12.75" spans="1:5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</row>
    <row r="285" ht="12.75" spans="1:5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</row>
    <row r="286" ht="12.75" spans="1:5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</row>
    <row r="287" ht="12.75" spans="1:5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</row>
    <row r="288" ht="12.75" spans="1:5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</row>
    <row r="289" ht="12.75" spans="1:5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</row>
    <row r="290" ht="12.75" spans="1:5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</row>
    <row r="291" ht="12.75" spans="1:5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</row>
    <row r="292" ht="12.75" spans="1:5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</row>
    <row r="293" ht="12.75" spans="1:5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</row>
    <row r="294" ht="12.75" spans="1:5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</row>
    <row r="295" ht="12.75" spans="1:5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</row>
    <row r="296" ht="12.75" spans="1:5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</row>
    <row r="297" ht="12.75" spans="1:5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</row>
    <row r="298" ht="12.75" spans="1:5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</row>
    <row r="299" ht="12.75" spans="1:5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</row>
    <row r="300" ht="12.75" spans="1:5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</row>
    <row r="301" ht="12.75" spans="1:5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</row>
    <row r="302" ht="12.75" spans="1:5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</row>
    <row r="303" ht="12.75" spans="1:5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</row>
    <row r="304" ht="12.75" spans="1:5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</row>
    <row r="305" ht="12.75" spans="1:5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</row>
    <row r="306" ht="12.75" spans="1:5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</row>
    <row r="307" ht="12.75" spans="1:5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</row>
    <row r="308" ht="12.75" spans="1:5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</row>
    <row r="309" ht="12.75" spans="1:5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</row>
    <row r="310" ht="12.75" spans="1:5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</row>
    <row r="311" ht="12.75" spans="1:5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</row>
    <row r="312" ht="12.75" spans="1:5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</row>
    <row r="313" ht="12.75" spans="1:5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</row>
    <row r="314" ht="12.75" spans="1:5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</row>
    <row r="315" ht="12.75" spans="1:5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</row>
    <row r="316" ht="12.75" spans="1:5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</row>
    <row r="317" ht="12.75" spans="1:5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</row>
    <row r="318" ht="12.75" spans="1:5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</row>
    <row r="319" ht="12.75" spans="1:5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</row>
    <row r="320" ht="12.75" spans="1:5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</row>
    <row r="321" ht="12.75" spans="1:5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</row>
    <row r="322" ht="12.75" spans="1:5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</row>
    <row r="323" ht="12.75" spans="1:5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</row>
    <row r="324" ht="12.75" spans="1:5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</row>
    <row r="325" ht="12.75" spans="1:5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</row>
    <row r="326" ht="12.75" spans="1:5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</row>
    <row r="327" ht="12.75" spans="1:5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</row>
    <row r="328" ht="12.75" spans="1:5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</row>
    <row r="329" ht="12.75" spans="1:5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</row>
    <row r="330" ht="12.75" spans="1:5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</row>
    <row r="331" ht="12.75" spans="1:5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</row>
    <row r="332" ht="12.75" spans="1:5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</row>
    <row r="333" ht="12.75" spans="1:5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</row>
    <row r="334" ht="12.75" spans="1:5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</row>
    <row r="335" ht="12.75" spans="1:5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</row>
    <row r="336" ht="12.75" spans="1:5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</row>
    <row r="337" ht="12.75" spans="1:5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</row>
    <row r="338" ht="12.75" spans="1:5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</row>
    <row r="339" ht="12.75" spans="1:5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</row>
    <row r="340" ht="12.75" spans="1:5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</row>
    <row r="341" ht="12.75" spans="1:5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</row>
    <row r="342" ht="12.75" spans="1:5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</row>
    <row r="343" ht="12.75" spans="1:5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</row>
    <row r="344" ht="12.75" spans="1:5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</row>
    <row r="345" ht="12.75" spans="1:5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</row>
    <row r="346" ht="12.75" spans="1:5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</row>
    <row r="347" ht="12.75" spans="1:5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</row>
    <row r="348" ht="12.75" spans="1:5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</row>
    <row r="349" ht="12.75" spans="1:5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</row>
    <row r="350" ht="12.75" spans="1:5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</row>
    <row r="351" ht="12.75" spans="1:5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</row>
    <row r="352" ht="12.75" spans="1:5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</row>
    <row r="353" ht="12.75" spans="1:5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</row>
    <row r="354" ht="12.75" spans="1:5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</row>
    <row r="355" ht="12.75" spans="1:5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</row>
    <row r="356" ht="12.75" spans="1:5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</row>
    <row r="357" ht="12.75" spans="1:5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</row>
    <row r="358" ht="12.75" spans="1:5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</row>
    <row r="359" ht="12.75" spans="1:5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</row>
    <row r="360" ht="12.75" spans="1:5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</row>
    <row r="361" ht="12.75" spans="1:5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</row>
    <row r="362" ht="12.75" spans="1:5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</row>
    <row r="363" ht="12.75" spans="1:5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</row>
    <row r="364" ht="12.75" spans="1:5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</row>
    <row r="365" ht="12.75" spans="1:5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</row>
    <row r="366" ht="12.75" spans="1:5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</row>
    <row r="367" ht="12.75" spans="1:5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</row>
    <row r="368" ht="12.75" spans="1:5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</row>
    <row r="369" ht="12.75" spans="1:5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</row>
    <row r="370" ht="12.75" spans="1:5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</row>
    <row r="371" ht="12.75" spans="1:5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</row>
    <row r="372" ht="12.75" spans="1:5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</row>
    <row r="373" ht="12.75" spans="1:5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</row>
    <row r="374" ht="12.75" spans="1:5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</row>
    <row r="375" ht="12.75" spans="1:5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</row>
    <row r="376" ht="12.75" spans="1:5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</row>
    <row r="377" ht="12.75" spans="1:5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</row>
    <row r="378" ht="12.75" spans="1:5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</row>
    <row r="379" ht="12.75" spans="1:5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</row>
    <row r="380" ht="12.75" spans="1:5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</row>
    <row r="381" ht="12.75" spans="1:5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</row>
    <row r="382" ht="12.75" spans="1:5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</row>
    <row r="383" ht="12.75" spans="1:5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</row>
    <row r="384" ht="12.75" spans="1:5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</row>
    <row r="385" ht="12.75" spans="1:5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</row>
    <row r="386" ht="12.75" spans="1:5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</row>
    <row r="387" ht="12.75" spans="1:5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</row>
    <row r="388" ht="12.75" spans="1:5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</row>
    <row r="389" ht="12.75" spans="1:5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</row>
    <row r="390" ht="12.75" spans="1:5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</row>
    <row r="391" ht="12.75" spans="1:5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</row>
    <row r="392" ht="12.75" spans="1:5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</row>
    <row r="393" ht="12.75" spans="1:5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</row>
    <row r="394" ht="12.75" spans="1:5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</row>
    <row r="395" ht="12.75" spans="1:5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</row>
    <row r="396" ht="12.75" spans="1:5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</row>
    <row r="397" ht="12.75" spans="1:5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</row>
    <row r="398" ht="12.75" spans="1:5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</row>
    <row r="399" ht="12.75" spans="1:5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</row>
    <row r="400" ht="12.75" spans="1:5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</row>
    <row r="401" ht="12.75" spans="1:5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</row>
    <row r="402" ht="12.75" spans="1:5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</row>
    <row r="403" ht="12.75" spans="1:5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</row>
    <row r="404" ht="12.75" spans="1:5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</row>
    <row r="405" ht="12.75" spans="1:5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</row>
    <row r="406" ht="12.75" spans="1:5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</row>
    <row r="407" ht="12.75" spans="1:5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</row>
    <row r="408" ht="12.75" spans="1:5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</row>
    <row r="409" ht="12.75" spans="1:5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</row>
    <row r="410" ht="12.75" spans="1:5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</row>
    <row r="411" ht="12.75" spans="1:5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</row>
    <row r="412" ht="12.75" spans="1:5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</row>
    <row r="413" ht="12.75" spans="1:5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</row>
    <row r="414" ht="12.75" spans="1:5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</row>
    <row r="415" ht="12.75" spans="1:5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</row>
    <row r="416" ht="12.75" spans="1:5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</row>
    <row r="417" ht="12.75" spans="1:5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</row>
    <row r="418" ht="12.75" spans="1:5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</row>
    <row r="419" ht="12.75" spans="1:5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</row>
    <row r="420" ht="12.75" spans="1:5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</row>
    <row r="421" ht="12.75" spans="1:5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</row>
    <row r="422" ht="12.75" spans="1:5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</row>
    <row r="423" ht="12.75" spans="1:5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</row>
    <row r="424" ht="12.75" spans="1:5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</row>
    <row r="425" ht="12.75" spans="1:5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</row>
    <row r="426" ht="12.75" spans="1:5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</row>
    <row r="427" ht="12.75" spans="1:5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</row>
    <row r="428" ht="12.75" spans="1:5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</row>
    <row r="429" ht="12.75" spans="1:5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</row>
    <row r="430" ht="12.75" spans="1:5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</row>
    <row r="431" ht="12.75" spans="1:5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</row>
    <row r="432" ht="12.75" spans="1:5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</row>
    <row r="433" ht="12.75" spans="1:5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</row>
    <row r="434" ht="12.75" spans="1:5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</row>
    <row r="435" ht="12.75" spans="1:5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</row>
    <row r="436" ht="12.75" spans="1:5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</row>
    <row r="437" ht="12.75" spans="1:5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</row>
    <row r="438" ht="12.75" spans="1:5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</row>
    <row r="439" ht="12.75" spans="1:5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</row>
    <row r="440" ht="12.75" spans="1:5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</row>
    <row r="441" ht="12.75" spans="1:5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</row>
    <row r="442" ht="12.75" spans="1:5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</row>
    <row r="443" ht="12.75" spans="1:5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</row>
    <row r="444" ht="12.75" spans="1:5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</row>
    <row r="445" ht="12.75" spans="1:5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</row>
    <row r="446" ht="12.75" spans="1:5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</row>
    <row r="447" ht="12.75" spans="1:5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</row>
    <row r="448" ht="12.75" spans="1:5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</row>
    <row r="449" ht="12.75" spans="1:5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</row>
    <row r="450" ht="12.75" spans="1:5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</row>
    <row r="451" ht="12.75" spans="1:5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</row>
    <row r="452" ht="12.75" spans="1:5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</row>
    <row r="453" ht="12.75" spans="1:5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</row>
    <row r="454" ht="12.75" spans="1:5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</row>
    <row r="455" ht="12.75" spans="1:5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</row>
    <row r="456" ht="12.75" spans="1:5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</row>
    <row r="457" ht="12.75" spans="1:5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</row>
    <row r="458" ht="12.75" spans="1:5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</row>
    <row r="459" ht="12.75" spans="1:5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</row>
    <row r="460" ht="12.75" spans="1:5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</row>
    <row r="461" ht="12.75" spans="1:5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</row>
    <row r="462" ht="12.75" spans="1:5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</row>
    <row r="463" ht="12.75" spans="1:5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</row>
    <row r="464" ht="12.75" spans="1:5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</row>
    <row r="465" ht="12.75" spans="1:5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</row>
    <row r="466" ht="12.75" spans="1:5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</row>
    <row r="467" ht="12.75" spans="1:5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</row>
    <row r="468" ht="12.75" spans="1:5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</row>
    <row r="469" ht="12.75" spans="1:5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</row>
    <row r="470" ht="12.75" spans="1:5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</row>
    <row r="471" ht="12.75" spans="1:5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</row>
    <row r="472" ht="12.75" spans="1:5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</row>
    <row r="473" ht="12.75" spans="1:5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</row>
    <row r="474" ht="12.75" spans="1:5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</row>
    <row r="475" ht="12.75" spans="1:5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</row>
    <row r="476" ht="12.75" spans="1:5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</row>
    <row r="477" ht="12.75" spans="1:5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</row>
    <row r="478" ht="12.75" spans="1:5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</row>
    <row r="479" ht="12.75" spans="1:5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</row>
    <row r="480" ht="12.75" spans="1:5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</row>
    <row r="481" ht="12.75" spans="1:5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</row>
    <row r="482" ht="12.75" spans="1:5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</row>
    <row r="483" ht="12.75" spans="1:5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</row>
    <row r="484" ht="12.75" spans="1:5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</row>
    <row r="485" ht="12.75" spans="1:5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</row>
    <row r="486" ht="12.75" spans="1:5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</row>
    <row r="487" ht="12.75" spans="1:5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</row>
    <row r="488" ht="12.75" spans="1:5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</row>
    <row r="489" ht="12.75" spans="1:5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</row>
    <row r="490" ht="12.75" spans="1:5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</row>
    <row r="491" ht="12.75" spans="1:5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</row>
    <row r="492" ht="12.75" spans="1:5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</row>
    <row r="493" ht="12.75" spans="1:5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</row>
    <row r="494" ht="12.75" spans="1:5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</row>
    <row r="495" ht="12.75" spans="1:5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</row>
    <row r="496" ht="12.75" spans="1:5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</row>
    <row r="497" ht="12.75" spans="1:5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</row>
    <row r="498" ht="12.75" spans="1:5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</row>
    <row r="499" ht="12.75" spans="1:5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</row>
    <row r="500" ht="12.75" spans="1:5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</row>
    <row r="501" ht="12.75" spans="1:5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</row>
    <row r="502" ht="12.75" spans="1:5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</row>
    <row r="503" ht="12.75" spans="1:5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</row>
    <row r="504" ht="12.75" spans="1:5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</row>
    <row r="505" ht="12.75" spans="1:5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</row>
    <row r="506" ht="12.75" spans="1:5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</row>
    <row r="507" ht="12.75" spans="1:5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</row>
    <row r="508" ht="12.75" spans="1:5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</row>
    <row r="509" ht="12.75" spans="1:5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</row>
    <row r="510" ht="12.75" spans="1:5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</row>
    <row r="511" ht="12.75" spans="1:5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</row>
    <row r="512" ht="12.75" spans="1:5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</row>
    <row r="513" ht="12.75" spans="1:5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</row>
    <row r="514" ht="12.75" spans="1:5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</row>
    <row r="515" ht="12.75" spans="1:5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</row>
    <row r="516" ht="12.75" spans="1:5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</row>
    <row r="517" ht="12.75" spans="1:5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</row>
    <row r="518" ht="12.75" spans="1:5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</row>
    <row r="519" ht="12.75" spans="1:5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</row>
    <row r="520" ht="12.75" spans="1:5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</row>
    <row r="521" ht="12.75" spans="1:5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</row>
    <row r="522" ht="12.75" spans="1:5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</row>
    <row r="523" ht="12.75" spans="1:5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</row>
    <row r="524" ht="12.75" spans="1:5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</row>
    <row r="525" ht="12.75" spans="1:5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</row>
    <row r="526" ht="12.75" spans="1:5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</row>
    <row r="527" ht="12.75" spans="1:5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</row>
    <row r="528" ht="12.75" spans="1:5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</row>
    <row r="529" ht="12.75" spans="1:5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</row>
    <row r="530" ht="12.75" spans="1:5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</row>
    <row r="531" ht="12.75" spans="1:5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</row>
    <row r="532" ht="12.75" spans="1:5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</row>
    <row r="533" ht="12.75" spans="1:5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</row>
    <row r="534" ht="12.75" spans="1:5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</row>
    <row r="535" ht="12.75" spans="1:5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</row>
    <row r="536" ht="12.75" spans="1:5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</row>
    <row r="537" ht="12.75" spans="1:5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</row>
    <row r="538" ht="12.75" spans="1:5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</row>
    <row r="539" ht="12.75" spans="1:5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</row>
    <row r="540" ht="12.75" spans="1:5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</row>
    <row r="541" ht="12.75" spans="1:5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</row>
    <row r="542" ht="12.75" spans="1:5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</row>
    <row r="543" ht="12.75" spans="1:5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</row>
    <row r="544" ht="12.75" spans="1:5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</row>
    <row r="545" ht="12.75" spans="1:5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</row>
    <row r="546" ht="12.75" spans="1:5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</row>
    <row r="547" ht="12.75" spans="1:5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</row>
    <row r="548" ht="12.75" spans="1:5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</row>
    <row r="549" ht="12.75" spans="1:5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</row>
    <row r="550" ht="12.75" spans="1:5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</row>
    <row r="551" ht="12.75" spans="1:5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</row>
    <row r="552" ht="12.75" spans="1:5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</row>
    <row r="553" ht="12.75" spans="1:5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</row>
    <row r="554" ht="12.75" spans="1:5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</row>
    <row r="555" ht="12.75" spans="1:5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</row>
    <row r="556" ht="12.75" spans="1:5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</row>
    <row r="557" ht="12.75" spans="1:5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</row>
    <row r="558" ht="12.75" spans="1:5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</row>
    <row r="559" ht="12.75" spans="1:5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</row>
    <row r="560" ht="12.75" spans="1:5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</row>
    <row r="561" ht="12.75" spans="1:5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</row>
    <row r="562" ht="12.75" spans="1:5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</row>
    <row r="563" ht="12.75" spans="1:5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</row>
    <row r="564" ht="12.75" spans="1:5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</row>
    <row r="565" ht="12.75" spans="1:5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</row>
    <row r="566" ht="12.75" spans="1:5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</row>
    <row r="567" ht="12.75" spans="1:5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</row>
    <row r="568" ht="12.75" spans="1:5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</row>
    <row r="569" ht="12.75" spans="1:5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</row>
    <row r="570" ht="12.75" spans="1:5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</row>
    <row r="571" ht="12.75" spans="1:5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</row>
    <row r="572" ht="12.75" spans="1:5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</row>
    <row r="573" ht="12.75" spans="1:5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</row>
    <row r="574" ht="12.75" spans="1:5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</row>
    <row r="575" ht="12.75" spans="1:5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</row>
    <row r="576" ht="12.75" spans="1:5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</row>
    <row r="577" ht="12.75" spans="1:5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</row>
    <row r="578" ht="12.75" spans="1:5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</row>
    <row r="579" ht="12.75" spans="1:5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</row>
    <row r="580" ht="12.75" spans="1:5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</row>
    <row r="581" ht="12.75" spans="1:5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</row>
    <row r="582" ht="12.75" spans="1:5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</row>
    <row r="583" ht="12.75" spans="1:5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</row>
    <row r="584" ht="12.75" spans="1:5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</row>
    <row r="585" ht="12.75" spans="1:5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</row>
    <row r="586" ht="12.75" spans="1:5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</row>
    <row r="587" ht="12.75" spans="1:5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</row>
    <row r="588" ht="12.75" spans="1:5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</row>
    <row r="589" ht="12.75" spans="1:5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</row>
    <row r="590" ht="12.75" spans="1:5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</row>
    <row r="591" ht="12.75" spans="1:5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</row>
    <row r="592" ht="12.75" spans="1:5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</row>
    <row r="593" ht="12.75" spans="1:5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</row>
    <row r="594" ht="12.75" spans="1:5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</row>
    <row r="595" ht="12.75" spans="1:5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</row>
    <row r="596" ht="12.75" spans="1:5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</row>
    <row r="597" ht="12.75" spans="1:5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</row>
    <row r="598" ht="12.75" spans="1:5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</row>
    <row r="599" ht="12.75" spans="1:5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</row>
    <row r="600" ht="12.75" spans="1:5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</row>
    <row r="601" ht="12.75" spans="1:5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</row>
    <row r="602" ht="12.75" spans="1:5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</row>
    <row r="603" ht="12.75" spans="1:5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</row>
    <row r="604" ht="12.75" spans="1:5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</row>
    <row r="605" ht="12.75" spans="1:5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</row>
    <row r="606" ht="12.75" spans="1:5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</row>
    <row r="607" ht="12.75" spans="1:5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</row>
    <row r="608" ht="12.75" spans="1:5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</row>
    <row r="609" ht="12.75" spans="1:5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</row>
    <row r="610" ht="12.75" spans="1:5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</row>
    <row r="611" ht="12.75" spans="1:5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</row>
    <row r="612" ht="12.75" spans="1:5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</row>
    <row r="613" ht="12.75" spans="1:5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</row>
    <row r="614" ht="12.75" spans="1:5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</row>
    <row r="615" ht="12.75" spans="1:5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</row>
    <row r="616" ht="12.75" spans="1:5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</row>
    <row r="617" ht="12.75" spans="1:5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</row>
    <row r="618" ht="12.75" spans="1:5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</row>
    <row r="619" ht="12.75" spans="1:5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</row>
    <row r="620" ht="12.75" spans="1:5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</row>
    <row r="621" ht="12.75" spans="1:5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</row>
    <row r="622" ht="12.75" spans="1:5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</row>
    <row r="623" ht="12.75" spans="1:5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</row>
    <row r="624" ht="12.75" spans="1:5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</row>
    <row r="625" ht="12.75" spans="1:5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</row>
    <row r="626" ht="12.75" spans="1:5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</row>
    <row r="627" ht="12.75" spans="1:5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</row>
    <row r="628" ht="12.75" spans="1:5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</row>
    <row r="629" ht="12.75" spans="1:5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</row>
    <row r="630" ht="12.75" spans="1:5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</row>
    <row r="631" ht="12.75" spans="1:5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</row>
    <row r="632" ht="12.75" spans="1:5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</row>
    <row r="633" ht="12.75" spans="1:5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</row>
    <row r="634" ht="12.75" spans="1:5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</row>
    <row r="635" ht="12.75" spans="1:5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</row>
    <row r="636" ht="12.75" spans="1:5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</row>
    <row r="637" ht="12.75" spans="1:5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</row>
    <row r="638" ht="12.75" spans="1:5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</row>
    <row r="639" ht="12.75" spans="1:5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</row>
    <row r="640" ht="12.75" spans="1:5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</row>
    <row r="641" ht="12.75" spans="1:5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</row>
    <row r="642" ht="12.75" spans="1:5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</row>
    <row r="643" ht="12.75" spans="1:5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</row>
    <row r="644" ht="12.75" spans="1:5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</row>
    <row r="645" ht="12.75" spans="1:5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</row>
    <row r="646" ht="12.75" spans="1:5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</row>
    <row r="647" ht="12.75" spans="1:5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</row>
    <row r="648" ht="12.75" spans="1:5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</row>
    <row r="649" ht="12.75" spans="1:5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</row>
    <row r="650" ht="12.75" spans="1:5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</row>
    <row r="651" ht="12.75" spans="1:5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</row>
    <row r="652" ht="12.75" spans="1:5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</row>
    <row r="653" ht="12.75" spans="1:5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</row>
    <row r="654" ht="12.75" spans="1:5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</row>
    <row r="655" ht="12.75" spans="1:5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</row>
    <row r="656" ht="12.75" spans="1:5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</row>
    <row r="657" ht="12.75" spans="1:5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</row>
    <row r="658" ht="12.75" spans="1:5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</row>
    <row r="659" ht="12.75" spans="1:5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</row>
    <row r="660" ht="12.75" spans="1:5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</row>
    <row r="661" ht="12.75" spans="1:5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</row>
    <row r="662" ht="12.75" spans="1:5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</row>
    <row r="663" ht="12.75" spans="1:5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</row>
    <row r="664" ht="12.75" spans="1:5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</row>
    <row r="665" ht="12.75" spans="1:5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</row>
    <row r="666" ht="12.75" spans="1:5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</row>
    <row r="667" ht="12.75" spans="1:5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</row>
    <row r="668" ht="12.75" spans="1:5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</row>
    <row r="669" ht="12.75" spans="1:5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</row>
    <row r="670" ht="12.75" spans="1:5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</row>
    <row r="671" ht="12.75" spans="1:5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</row>
    <row r="672" ht="12.75" spans="1:5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</row>
    <row r="673" ht="12.75" spans="1:5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</row>
    <row r="674" ht="12.75" spans="1:5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</row>
    <row r="675" ht="12.75" spans="1:5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</row>
    <row r="676" ht="12.75" spans="1:5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</row>
    <row r="677" ht="12.75" spans="1:5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</row>
    <row r="678" ht="12.75" spans="1:5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</row>
    <row r="679" ht="12.75" spans="1:5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</row>
    <row r="680" ht="12.75" spans="1:5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</row>
    <row r="681" ht="12.75" spans="1:5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</row>
    <row r="682" ht="12.75" spans="1:5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</row>
    <row r="683" ht="12.75" spans="1:5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</row>
    <row r="684" ht="12.75" spans="1:5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</row>
    <row r="685" ht="12.75" spans="1:5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</row>
    <row r="686" ht="12.75" spans="1:5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</row>
    <row r="687" ht="12.75" spans="1:5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</row>
    <row r="688" ht="12.75" spans="1:5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</row>
    <row r="689" ht="12.75" spans="1:5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</row>
    <row r="690" ht="12.75" spans="1:5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</row>
    <row r="691" ht="12.75" spans="1:5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</row>
    <row r="692" ht="12.75" spans="1:5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</row>
    <row r="693" ht="12.75" spans="1:5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</row>
    <row r="694" ht="12.75" spans="1:5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</row>
    <row r="695" ht="12.75" spans="1:5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</row>
    <row r="696" ht="12.75" spans="1:5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</row>
    <row r="697" ht="12.75" spans="1:5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</row>
    <row r="698" ht="12.75" spans="1:5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</row>
    <row r="699" ht="12.75" spans="1:5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</row>
    <row r="700" ht="12.75" spans="1:5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</row>
    <row r="701" ht="12.75" spans="1:5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</row>
    <row r="702" ht="12.75" spans="1:5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</row>
    <row r="703" ht="12.75" spans="1:5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</row>
    <row r="704" ht="12.75" spans="1:5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</row>
    <row r="705" ht="12.75" spans="1:5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</row>
    <row r="706" ht="12.75" spans="1:5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</row>
    <row r="707" ht="12.75" spans="1:5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</row>
    <row r="708" ht="12.75" spans="1:5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</row>
    <row r="709" ht="12.75" spans="1:5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</row>
    <row r="710" ht="12.75" spans="1:5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</row>
    <row r="711" ht="12.75" spans="1:5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</row>
    <row r="712" ht="12.75" spans="1:5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</row>
    <row r="713" ht="12.75" spans="1:5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</row>
    <row r="714" ht="12.75" spans="1:5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</row>
    <row r="715" ht="12.75" spans="1:5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</row>
    <row r="716" ht="12.75" spans="1:5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</row>
    <row r="717" ht="12.75" spans="1:5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</row>
    <row r="718" ht="12.75" spans="1:5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</row>
    <row r="719" ht="12.75" spans="1:5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</row>
    <row r="720" ht="12.75" spans="1:5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</row>
    <row r="721" ht="12.75" spans="1:5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</row>
    <row r="722" ht="12.75" spans="1:5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</row>
    <row r="723" ht="12.75" spans="1:5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</row>
    <row r="724" ht="12.75" spans="1:5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</row>
    <row r="725" ht="12.75" spans="1:5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</row>
    <row r="726" ht="12.75" spans="1:5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</row>
    <row r="727" ht="12.75" spans="1:5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</row>
    <row r="728" ht="12.75" spans="1:5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</row>
    <row r="729" ht="12.75" spans="1:5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</row>
    <row r="730" ht="12.75" spans="1:5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</row>
    <row r="731" ht="12.75" spans="1:5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</row>
    <row r="732" ht="12.75" spans="1:5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</row>
    <row r="733" ht="12.75" spans="1:5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</row>
    <row r="734" ht="12.75" spans="1:5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</row>
    <row r="735" ht="12.75" spans="1:5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</row>
    <row r="736" ht="12.75" spans="1:5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</row>
    <row r="737" ht="12.75" spans="1:5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</row>
    <row r="738" ht="12.75" spans="1:5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</row>
    <row r="739" ht="12.75" spans="1:5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</row>
    <row r="740" ht="12.75" spans="1:5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</row>
    <row r="741" ht="12.75" spans="1:5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</row>
    <row r="742" ht="12.75" spans="1:5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</row>
    <row r="743" ht="12.75" spans="1:5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</row>
    <row r="744" ht="12.75" spans="1:5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</row>
    <row r="745" ht="12.75" spans="1:5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</row>
    <row r="746" ht="12.75" spans="1:5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</row>
    <row r="747" ht="12.75" spans="1:5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</row>
    <row r="748" ht="12.75" spans="1:5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</row>
    <row r="749" ht="12.75" spans="1:5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</row>
    <row r="750" ht="12.75" spans="1:5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</row>
    <row r="751" ht="12.75" spans="1:5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</row>
    <row r="752" ht="12.75" spans="1:5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</row>
    <row r="753" ht="12.75" spans="1:5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</row>
    <row r="754" ht="12.75" spans="1:5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</row>
    <row r="755" ht="12.75" spans="1:5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</row>
    <row r="756" ht="12.75" spans="1:5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</row>
    <row r="757" ht="12.75" spans="1:5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</row>
    <row r="758" ht="12.75" spans="1:5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</row>
    <row r="759" ht="12.75" spans="1:5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</row>
    <row r="760" ht="12.75" spans="1:5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</row>
    <row r="761" ht="12.75" spans="1:5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</row>
    <row r="762" ht="12.75" spans="1:5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</row>
    <row r="763" ht="12.75" spans="1:5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</row>
    <row r="764" ht="12.75" spans="1:5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</row>
    <row r="765" ht="12.75" spans="1:5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</row>
    <row r="766" ht="12.75" spans="1:5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</row>
    <row r="767" ht="12.75" spans="1:5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</row>
    <row r="768" ht="12.75" spans="1:5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</row>
    <row r="769" ht="12.75" spans="1:5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</row>
    <row r="770" ht="12.75" spans="1:5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</row>
    <row r="771" ht="12.75" spans="1:5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</row>
    <row r="772" ht="12.75" spans="1:5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</row>
    <row r="773" ht="12.75" spans="1:5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</row>
    <row r="774" ht="12.75" spans="1:5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</row>
    <row r="775" ht="12.75" spans="1:5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</row>
    <row r="776" ht="12.75" spans="1:5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</row>
    <row r="777" ht="12.75" spans="1:5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</row>
    <row r="778" ht="12.75" spans="1:5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</row>
    <row r="779" ht="12.75" spans="1:5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</row>
    <row r="780" ht="12.75" spans="1:5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</row>
    <row r="781" ht="12.75" spans="1:5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</row>
    <row r="782" ht="12.75" spans="1:5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</row>
    <row r="783" ht="12.75" spans="1:5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</row>
    <row r="784" ht="12.75" spans="1:5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</row>
    <row r="785" ht="12.75" spans="1:5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</row>
    <row r="786" ht="12.75" spans="1:5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</row>
    <row r="787" ht="12.75" spans="1:5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</row>
    <row r="788" ht="12.75" spans="1:5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</row>
    <row r="789" ht="12.75" spans="1:5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</row>
    <row r="790" ht="12.75" spans="1:5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</row>
    <row r="791" ht="12.75" spans="1:5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</row>
    <row r="792" ht="12.75" spans="1:5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</row>
    <row r="793" ht="12.75" spans="1:5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</row>
    <row r="794" ht="12.75" spans="1:5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</row>
    <row r="795" ht="12.75" spans="1:5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</row>
    <row r="796" ht="12.75" spans="1:5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</row>
    <row r="797" ht="12.75" spans="1:5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</row>
    <row r="798" ht="12.75" spans="1:5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</row>
    <row r="799" ht="12.75" spans="1:5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</row>
    <row r="800" ht="12.75" spans="1:5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</row>
    <row r="801" ht="12.75" spans="1:5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</row>
    <row r="802" ht="12.75" spans="1:5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</row>
    <row r="803" ht="12.75" spans="1:5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</row>
    <row r="804" ht="12.75" spans="1:5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</row>
    <row r="805" ht="12.75" spans="1:5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</row>
    <row r="806" ht="12.75" spans="1:5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</row>
    <row r="807" ht="12.75" spans="1:5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</row>
    <row r="808" ht="12.75" spans="1:5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</row>
    <row r="809" ht="12.75" spans="1:5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</row>
    <row r="810" ht="12.75" spans="1:5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</row>
    <row r="811" ht="12.75" spans="1:5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</row>
    <row r="812" ht="12.75" spans="1:5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</row>
    <row r="813" ht="12.75" spans="1:5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</row>
    <row r="814" ht="12.75" spans="1:5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</row>
    <row r="815" ht="12.75" spans="1:5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</row>
    <row r="816" ht="12.75" spans="1:5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</row>
    <row r="817" ht="12.75" spans="1:5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</row>
    <row r="818" ht="12.75" spans="1:5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</row>
    <row r="819" ht="12.75" spans="1:5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</row>
    <row r="820" ht="12.75" spans="1:5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</row>
    <row r="821" ht="12.75" spans="1:5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</row>
    <row r="822" ht="12.75" spans="1:5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</row>
    <row r="823" ht="12.75" spans="1:5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</row>
    <row r="824" ht="12.75" spans="1:5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</row>
    <row r="825" ht="12.75" spans="1:5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</row>
    <row r="826" ht="12.75" spans="1:5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</row>
    <row r="827" ht="12.75" spans="1:5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</row>
    <row r="828" ht="12.75" spans="1:5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</row>
    <row r="829" ht="12.75" spans="1:5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</row>
    <row r="830" ht="12.75" spans="1:5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</row>
    <row r="831" ht="12.75" spans="1:5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</row>
    <row r="832" ht="12.75" spans="1:5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</row>
    <row r="833" ht="12.75" spans="1:5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</row>
    <row r="834" ht="12.75" spans="1:5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</row>
    <row r="835" ht="12.75" spans="1:5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</row>
    <row r="836" ht="12.75" spans="1:5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</row>
    <row r="837" ht="12.75" spans="1:5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</row>
    <row r="838" ht="12.75" spans="1:5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</row>
    <row r="839" ht="12.75" spans="1:5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</row>
    <row r="840" ht="12.75" spans="1:5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</row>
    <row r="841" ht="12.75" spans="1:5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</row>
    <row r="842" ht="12.75" spans="1:5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</row>
    <row r="843" ht="12.75" spans="1:5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</row>
    <row r="844" ht="12.75" spans="1:5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</row>
    <row r="845" ht="12.75" spans="1:5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</row>
    <row r="846" ht="12.75" spans="1:5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</row>
    <row r="847" ht="12.75" spans="1:5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</row>
    <row r="848" ht="12.75" spans="1:5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</row>
    <row r="849" ht="12.75" spans="1:5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</row>
    <row r="850" ht="12.75" spans="1:5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</row>
    <row r="851" ht="12.75" spans="1:5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</row>
    <row r="852" ht="12.75" spans="1:5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</row>
    <row r="853" ht="12.75" spans="1:5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</row>
    <row r="854" ht="12.75" spans="1:5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</row>
    <row r="855" ht="12.75" spans="1:5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</row>
    <row r="856" ht="12.75" spans="1:5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</row>
    <row r="857" ht="12.75" spans="1:5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</row>
    <row r="858" ht="12.75" spans="1:5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</row>
    <row r="859" ht="12.75" spans="1:5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</row>
    <row r="860" ht="12.75" spans="1:5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</row>
    <row r="861" ht="12.75" spans="1:5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</row>
    <row r="862" ht="12.75" spans="1:5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</row>
    <row r="863" ht="12.75" spans="1:5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</row>
    <row r="864" ht="12.75" spans="1:5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</row>
    <row r="865" ht="12.75" spans="1:5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</row>
    <row r="866" ht="12.75" spans="1:5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</row>
    <row r="867" ht="12.75" spans="1:5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</row>
    <row r="868" ht="12.75" spans="1:5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</row>
    <row r="869" ht="12.75" spans="1:5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</row>
    <row r="870" ht="12.75" spans="1:5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</row>
    <row r="871" ht="12.75" spans="1:5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</row>
    <row r="872" ht="12.75" spans="1:5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</row>
    <row r="873" ht="12.75" spans="1:5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</row>
    <row r="874" ht="12.75" spans="1:5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</row>
    <row r="875" ht="12.75" spans="1:5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</row>
    <row r="876" ht="12.75" spans="1:5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31"/>
      <c r="AN876" s="31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</row>
    <row r="877" ht="12.75" spans="1:5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31"/>
      <c r="AN877" s="31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</row>
    <row r="878" ht="12.75" spans="1:5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31"/>
      <c r="AN878" s="31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</row>
    <row r="879" ht="12.75" spans="1:5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</row>
    <row r="880" ht="12.75" spans="1:5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31"/>
      <c r="AN880" s="31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</row>
    <row r="881" ht="12.75" spans="1:5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31"/>
      <c r="AN881" s="31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</row>
    <row r="882" ht="12.75" spans="1:5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31"/>
      <c r="AN882" s="31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</row>
    <row r="883" ht="12.75" spans="1:5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</row>
    <row r="884" ht="12.75" spans="1:5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31"/>
      <c r="AN884" s="31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</row>
    <row r="885" ht="12.75" spans="1:5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31"/>
      <c r="AN885" s="31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</row>
    <row r="886" ht="12.75" spans="1:5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</row>
    <row r="887" ht="12.75" spans="1:5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</row>
    <row r="888" ht="12.75" spans="1:5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</row>
    <row r="889" ht="12.75" spans="1:5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  <c r="AN889" s="31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</row>
    <row r="890" ht="12.75" spans="1:5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  <c r="AN890" s="31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</row>
    <row r="891" ht="12.75" spans="1:5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  <c r="AN891" s="31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</row>
    <row r="892" ht="12.75" spans="1:5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  <c r="AN892" s="31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</row>
    <row r="893" ht="12.75" spans="1:5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  <c r="AN893" s="31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</row>
    <row r="894" ht="12.75" spans="1:5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</row>
    <row r="895" ht="12.75" spans="1:5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  <c r="AN895" s="31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</row>
    <row r="896" ht="12.75" spans="1:5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</row>
    <row r="897" ht="12.75" spans="1:5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  <c r="AN897" s="31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</row>
    <row r="898" ht="12.75" spans="1:5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</row>
    <row r="899" ht="12.75" spans="1:5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  <c r="AN899" s="31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</row>
    <row r="900" ht="12.75" spans="1:5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31"/>
      <c r="AN900" s="31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</row>
    <row r="901" ht="12.75" spans="1:5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31"/>
      <c r="AN901" s="31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</row>
    <row r="902" ht="12.75" spans="1:5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31"/>
      <c r="AN902" s="31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</row>
    <row r="903" ht="12.75" spans="1:5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31"/>
      <c r="AN903" s="31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</row>
    <row r="904" ht="12.75" spans="1:5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</row>
    <row r="905" ht="12.75" spans="1:5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31"/>
      <c r="AN905" s="31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</row>
    <row r="906" ht="12.75" spans="1:5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31"/>
      <c r="AN906" s="31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</row>
    <row r="907" ht="12.75" spans="1:5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31"/>
      <c r="AN907" s="31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</row>
    <row r="908" ht="12.75" spans="1:5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</row>
    <row r="909" ht="12.75" spans="1:5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31"/>
      <c r="AN909" s="31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</row>
    <row r="910" ht="12.75" spans="1:5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</row>
    <row r="911" ht="12.75" spans="1:5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31"/>
      <c r="AN911" s="31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</row>
    <row r="912" ht="12.75" spans="1:5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31"/>
      <c r="AN912" s="31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</row>
    <row r="913" ht="12.75" spans="1:5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</row>
    <row r="914" ht="12.75" spans="1:5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31"/>
      <c r="AN914" s="31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</row>
    <row r="915" ht="12.75" spans="1:5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31"/>
      <c r="AN915" s="31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</row>
    <row r="916" ht="12.75" spans="1:5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  <c r="AN916" s="31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</row>
    <row r="917" ht="12.75" spans="1:5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  <c r="AN917" s="31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</row>
    <row r="918" ht="12.75" spans="1:5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</row>
    <row r="919" ht="12.75" spans="1:5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</row>
    <row r="920" ht="12.75" spans="1:5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</row>
    <row r="921" ht="12.75" spans="1:5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</row>
    <row r="922" ht="12.75" spans="1:5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</row>
    <row r="923" ht="12.75" spans="1:5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</row>
    <row r="924" ht="12.75" spans="1:5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</row>
    <row r="925" ht="12.75" spans="1:5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</row>
    <row r="926" ht="12.75" spans="1:5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31"/>
      <c r="AN926" s="31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</row>
    <row r="927" ht="12.75" spans="1:5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</row>
    <row r="928" ht="12.75" spans="1:5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</row>
    <row r="929" ht="12.75" spans="1:5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</row>
    <row r="930" ht="12.75" spans="1:5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</row>
    <row r="931" ht="12.75" spans="1:5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</row>
    <row r="932" ht="12.75" spans="1:5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31"/>
      <c r="AN932" s="31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</row>
    <row r="933" ht="12.75" spans="1:5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</row>
    <row r="934" ht="12.75" spans="1:5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31"/>
      <c r="AN934" s="31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</row>
    <row r="935" ht="12.75" spans="1:5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</row>
    <row r="936" ht="12.75" spans="1:5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</row>
    <row r="937" ht="12.75" spans="1:5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</row>
    <row r="938" ht="12.75" spans="1:5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31"/>
      <c r="AN938" s="31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</row>
    <row r="939" ht="12.75" spans="1:5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</row>
    <row r="940" ht="12.75" spans="1:5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31"/>
      <c r="AN940" s="31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</row>
    <row r="941" ht="12.75" spans="1:5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31"/>
      <c r="AN941" s="31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</row>
    <row r="942" ht="12.75" spans="1:5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31"/>
      <c r="AN942" s="31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</row>
    <row r="943" ht="12.75" spans="1:5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31"/>
      <c r="AN943" s="31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</row>
    <row r="944" ht="12.75" spans="1:5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31"/>
      <c r="AN944" s="31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</row>
    <row r="945" ht="12.75" spans="1:5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31"/>
      <c r="AN945" s="31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</row>
    <row r="946" ht="12.75" spans="1:5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</row>
    <row r="947" ht="12.75" spans="1:5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</row>
    <row r="948" ht="12.75" spans="1:5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</row>
    <row r="949" ht="12.75" spans="1:5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</row>
    <row r="950" ht="12.75" spans="1:5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31"/>
      <c r="AN950" s="31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</row>
    <row r="951" ht="12.75" spans="1:5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</row>
    <row r="952" ht="12.75" spans="1:5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31"/>
      <c r="AN952" s="31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</row>
    <row r="953" ht="12.75" spans="1:5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</row>
    <row r="954" ht="12.75" spans="1:5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</row>
    <row r="955" ht="12.75" spans="1:5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</row>
    <row r="956" ht="12.75" spans="1:5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</row>
    <row r="957" ht="12.75" spans="1:5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</row>
    <row r="958" ht="12.75" spans="1:5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31"/>
      <c r="AN958" s="31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</row>
    <row r="959" ht="12.75" spans="1:5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</row>
    <row r="960" ht="12.75" spans="1:5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</row>
    <row r="961" ht="12.75" spans="1:5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</row>
    <row r="962" ht="12.75" spans="1:5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</row>
    <row r="963" ht="12.75" spans="1:5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</row>
    <row r="964" ht="12.75" spans="1:5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</row>
    <row r="965" ht="12.75" spans="1:5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</row>
    <row r="966" ht="12.75" spans="1:5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</row>
    <row r="967" ht="12.75" spans="1:5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</row>
    <row r="968" ht="12.75" spans="1:5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</row>
    <row r="969" ht="12.75" spans="1:5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</row>
    <row r="970" ht="12.75" spans="1:5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</row>
    <row r="971" ht="12.75" spans="1:5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</row>
    <row r="972" ht="12.75" spans="1:5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</row>
    <row r="973" ht="12.75" spans="1:5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</row>
    <row r="974" ht="12.75" spans="1:5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</row>
    <row r="975" ht="12.75" spans="1:5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</row>
    <row r="976" ht="12.75" spans="1:5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</row>
    <row r="977" ht="12.75" spans="1:5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</row>
    <row r="978" ht="12.75" spans="1:5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</row>
    <row r="979" ht="12.75" spans="1:5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</row>
    <row r="980" ht="12.75" spans="1:5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</row>
    <row r="981" ht="12.75" spans="1:5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</row>
    <row r="982" ht="12.75" spans="1:5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</row>
    <row r="983" ht="12.75" spans="1:5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</row>
    <row r="984" ht="12.75" spans="1:5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</row>
    <row r="985" ht="12.75" spans="1:5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</row>
    <row r="986" ht="12.75" spans="1:5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</row>
    <row r="987" ht="12.75" spans="1:5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</row>
    <row r="988" ht="12.75" spans="1:5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</row>
    <row r="989" ht="12.75" spans="1:5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</row>
    <row r="990" ht="12.75" spans="1:5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</row>
    <row r="991" ht="12.75" spans="1:5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</row>
    <row r="992" ht="12.75" spans="1:5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  <c r="AN992" s="31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</row>
    <row r="993" ht="12.75" spans="1:5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31"/>
      <c r="AN993" s="31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</row>
    <row r="994" ht="12.75" spans="1:5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31"/>
      <c r="AN994" s="31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</row>
    <row r="995" ht="12.75" spans="1:5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</row>
    <row r="996" ht="12.75" spans="1:5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31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</row>
    <row r="997" ht="12.75" spans="1:5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</row>
  </sheetData>
  <mergeCells count="75">
    <mergeCell ref="B1:BA1"/>
    <mergeCell ref="B2:N2"/>
    <mergeCell ref="O2:AA2"/>
    <mergeCell ref="AP2:BB2"/>
    <mergeCell ref="L4:N4"/>
    <mergeCell ref="S4:W4"/>
    <mergeCell ref="AC4:AG4"/>
    <mergeCell ref="AJ4:AN4"/>
    <mergeCell ref="AP4:AS4"/>
    <mergeCell ref="AU4:AX4"/>
    <mergeCell ref="AY4:BC4"/>
    <mergeCell ref="I6:K6"/>
    <mergeCell ref="L6:N6"/>
    <mergeCell ref="Q6:R6"/>
    <mergeCell ref="S6:U6"/>
    <mergeCell ref="W6:Y6"/>
    <mergeCell ref="AC6:AG6"/>
    <mergeCell ref="AJ6:AN6"/>
    <mergeCell ref="AP6:AT6"/>
    <mergeCell ref="AY6:AZ6"/>
    <mergeCell ref="BA6:BC6"/>
    <mergeCell ref="H8:J8"/>
    <mergeCell ref="L8:N8"/>
    <mergeCell ref="O8:R8"/>
    <mergeCell ref="S8:V8"/>
    <mergeCell ref="Y8:AC8"/>
    <mergeCell ref="AG8:AJ8"/>
    <mergeCell ref="AL8:AO8"/>
    <mergeCell ref="AQ8:AT8"/>
    <mergeCell ref="AY8:AZ8"/>
    <mergeCell ref="BA8:BC8"/>
    <mergeCell ref="C10:E10"/>
    <mergeCell ref="L10:N10"/>
    <mergeCell ref="Q10:R10"/>
    <mergeCell ref="T10:W10"/>
    <mergeCell ref="D12:G12"/>
    <mergeCell ref="L12:N12"/>
    <mergeCell ref="S12:W12"/>
    <mergeCell ref="AC12:AF12"/>
    <mergeCell ref="AJ12:AM12"/>
    <mergeCell ref="AY12:BC12"/>
    <mergeCell ref="O14:R14"/>
    <mergeCell ref="S14:T14"/>
    <mergeCell ref="AU14:AV14"/>
    <mergeCell ref="AY14:AZ14"/>
    <mergeCell ref="D16:L16"/>
    <mergeCell ref="O16:P16"/>
    <mergeCell ref="Q16:R16"/>
    <mergeCell ref="S16:T16"/>
    <mergeCell ref="U16:W16"/>
    <mergeCell ref="Z16:AA16"/>
    <mergeCell ref="AD16:AE16"/>
    <mergeCell ref="AG16:AH16"/>
    <mergeCell ref="AJ16:AK16"/>
    <mergeCell ref="AM16:AN16"/>
    <mergeCell ref="AP16:AQ16"/>
    <mergeCell ref="AR16:AS16"/>
    <mergeCell ref="AT16:AU16"/>
    <mergeCell ref="AW16:AX16"/>
    <mergeCell ref="AY16:AZ16"/>
    <mergeCell ref="BA16:BC16"/>
    <mergeCell ref="D18:J18"/>
    <mergeCell ref="L18:N18"/>
    <mergeCell ref="S18:V18"/>
    <mergeCell ref="AD18:AG18"/>
    <mergeCell ref="AL18:AO18"/>
    <mergeCell ref="AS18:AV18"/>
    <mergeCell ref="D20:J20"/>
    <mergeCell ref="L20:N20"/>
    <mergeCell ref="P20:S20"/>
    <mergeCell ref="U20:X20"/>
    <mergeCell ref="L24:N24"/>
    <mergeCell ref="S24:W24"/>
    <mergeCell ref="AF24:AK24"/>
    <mergeCell ref="AU24:AY24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Marketing Calendar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2019-11-07T18:43:00Z</dcterms:created>
  <dcterms:modified xsi:type="dcterms:W3CDTF">2020-01-25T05:40:05Z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